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7c35845b674db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راهنما" sheetId="1" r:id="Rf47776004d354a78"/>
    <x:sheet xmlns:r="http://schemas.openxmlformats.org/officeDocument/2006/relationships" name="کالاها" sheetId="2" r:id="R22ad7fb720604160"/>
    <x:sheet xmlns:r="http://schemas.openxmlformats.org/officeDocument/2006/relationships" name="ورود کالا" sheetId="3" r:id="R50aead03c21e477c"/>
    <x:sheet xmlns:r="http://schemas.openxmlformats.org/officeDocument/2006/relationships" name="خروج کالا" sheetId="4" r:id="Re6c69b6e955742a3"/>
    <x:sheet xmlns:r="http://schemas.openxmlformats.org/officeDocument/2006/relationships" name="موجودی" sheetId="5" r:id="Rf1ecdb08ab5042ee"/>
    <x:sheet xmlns:r="http://schemas.openxmlformats.org/officeDocument/2006/relationships" name="داشبورد" sheetId="6" r:id="R583ae96f03c24699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#,##0"/>
  </x:numFmts>
  <x:fonts count="7">
    <x:font>
      <x:sz val="11"/>
      <x:name val="Carlito"/>
    </x:font>
    <x:font>
      <x:b/>
      <x:sz val="18"/>
      <x:color rgb="FFFFFFFF"/>
      <x:name val="Carlito"/>
    </x:font>
    <x:font>
      <x:b/>
      <x:sz val="11"/>
      <x:color rgb="FF13233F"/>
      <x:name val="Carlito"/>
    </x:font>
    <x:font>
      <x:b/>
      <x:sz val="11"/>
      <x:color rgb="FFFFFFFF"/>
      <x:name val="Carlito"/>
    </x:font>
    <x:font>
      <x:b/>
      <x:sz val="13"/>
      <x:color rgb="FF13233F"/>
      <x:name val="Carlito"/>
    </x:font>
    <x:font>
      <x:sz val="11"/>
      <x:color rgb="FF13233F"/>
      <x:name val="Carlito"/>
    </x:font>
    <x:font>
      <x:b/>
      <x:sz val="14"/>
      <x:color rgb="FF13233F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FF13233F"/>
      </x:patternFill>
    </x:fill>
    <x:fill>
      <x:patternFill patternType="solid">
        <x:fgColor rgb="FFEAF4F5"/>
      </x:patternFill>
    </x:fill>
    <x:fill>
      <x:patternFill patternType="solid">
        <x:fgColor rgb="FF3F8FA2"/>
      </x:patternFill>
    </x:fill>
    <x:fill>
      <x:patternFill patternType="solid">
        <x:fgColor rgb="FFF1C232"/>
      </x:patternFill>
    </x:fill>
    <x:fill>
      <x:patternFill patternType="solid">
        <x:fgColor rgb="FFF6F4EF"/>
      </x:patternFill>
    </x:fill>
  </x:fills>
  <x:borders count="5">
    <x:border/>
    <x:border>
      <x:left style="thin">
        <x:color rgb="FFD9E1E3"/>
      </x:left>
      <x:top style="thin">
        <x:color rgb="FFD9E1E3"/>
      </x:top>
      <x:bottom style="thin">
        <x:color rgb="FFD9E1E3"/>
      </x:bottom>
    </x:border>
    <x:border>
      <x:right style="thin">
        <x:color rgb="FFD9E1E3"/>
      </x:right>
      <x:top style="thin">
        <x:color rgb="FFD9E1E3"/>
      </x:top>
      <x:bottom style="thin">
        <x:color rgb="FFD9E1E3"/>
      </x:bottom>
    </x:border>
    <x:border>
      <x:bottom style="thin">
        <x:color rgb="FFD9E1E3"/>
      </x:bottom>
    </x:border>
    <x:border>
      <x:top style="thin">
        <x:color rgb="FFD9E1E3"/>
      </x:top>
      <x:bottom style="thin">
        <x:color rgb="FFD9E1E3"/>
      </x:bottom>
    </x:border>
  </x:borders>
  <x:cellStyleXfs count="1">
    <x:xf numFmtId="0" fontId="0" fillId="0" borderId="0"/>
  </x:cellStyleXfs>
  <x:cellXfs count="46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horizontal="center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horizontal="center"/>
    </x:xf>
    <x:xf numFmtId="0" fontId="3" fillId="4" borderId="0" xfId="0" applyNumberFormat="1" applyFont="1" applyFill="1" applyBorder="1" applyAlignment="1">
      <x:alignment horizontal="center" vertical="center"/>
    </x:xf>
    <x:xf numFmtId="0" fontId="3" fillId="4" borderId="0" xfId="0" applyNumberFormat="1" applyFont="1" applyFill="1" applyBorder="1" applyAlignment="1">
      <x:alignment horizontal="center" vertical="center" wrapText="1"/>
    </x:xf>
    <x:xf numFmtId="0" fontId="3" fillId="4" borderId="1" xfId="0" applyNumberFormat="1" applyFont="1" applyFill="1" applyBorder="1" applyAlignment="1">
      <x:alignment horizontal="center" vertical="center" wrapText="1"/>
    </x:xf>
    <x:xf numFmtId="0" fontId="3" fillId="4" borderId="2" xfId="0" applyNumberFormat="1" applyFont="1" applyFill="1" applyBorder="1" applyAlignment="1">
      <x:alignment horizontal="center" vertical="center" wrapText="1"/>
    </x:xf>
    <x:xf numFmtId="0" fontId="0" fillId="0" borderId="3" xfId="0" applyNumberFormat="1" applyFont="1" applyFill="1" applyBorder="1"/>
    <x:xf numFmtId="0" fontId="0" fillId="0" borderId="4" xfId="0" applyNumberFormat="1" applyFont="1" applyFill="1" applyBorder="1"/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0" xfId="0" applyNumberFormat="1" applyFont="1" applyFill="1" applyBorder="1" applyAlignment="1">
      <x:alignment wrapText="1"/>
    </x:xf>
    <x:xf numFmtId="0" fontId="4" fillId="5" borderId="0" xfId="0" applyNumberFormat="1" applyFont="1" applyFill="1" applyBorder="1" applyAlignment="1">
      <x:alignment horizontal="center" wrapText="1"/>
    </x:xf>
    <x:xf numFmtId="0" fontId="4" fillId="5" borderId="0" xfId="0" applyNumberFormat="1" applyFont="1" applyFill="1" applyBorder="1" applyAlignment="1">
      <x:alignment horizontal="center" vertical="center" wrapText="1"/>
    </x:xf>
    <x:xf numFmtId="0" fontId="0" fillId="6" borderId="0" xfId="0" applyNumberFormat="1" applyFont="1" applyFill="1" applyBorder="1"/>
    <x:xf numFmtId="0" fontId="5" fillId="6" borderId="0" xfId="0" applyNumberFormat="1" applyFont="1" applyFill="1" applyBorder="1"/>
    <x:xf numFmtId="0" fontId="5" fillId="6" borderId="0" xfId="0" applyNumberFormat="1" applyFont="1" applyFill="1" applyBorder="1" applyAlignment="1">
      <x:alignment wrapText="1"/>
    </x:xf>
    <x:xf numFmtId="0" fontId="5" fillId="6" borderId="0" xfId="0" applyNumberFormat="1" applyFont="1" applyFill="1" applyBorder="1" applyAlignment="1">
      <x:alignment horizontal="center" wrapText="1"/>
    </x:xf>
    <x:xf numFmtId="0" fontId="5" fillId="6" borderId="0" xfId="0" applyNumberFormat="1" applyFont="1" applyFill="1" applyBorder="1" applyAlignment="1">
      <x:alignment horizontal="center" vertical="center" wrapText="1"/>
    </x:xf>
    <x:xf numFmtId="0" fontId="3" fillId="4" borderId="4" xfId="0" applyNumberFormat="1" applyFont="1" applyFill="1" applyBorder="1" applyAlignment="1">
      <x:alignment horizontal="center" vertical="center" wrapText="1"/>
    </x:xf>
    <x:xf numFmtId="200" fontId="0" fillId="0" borderId="3" xfId="0" applyNumberFormat="1" applyFont="1" applyFill="1" applyBorder="1"/>
    <x:xf numFmtId="200" fontId="0" fillId="0" borderId="4" xfId="0" applyNumberFormat="1" applyFont="1" applyFill="1" applyBorder="1"/>
    <x:xf numFmtId="0" fontId="0" fillId="3" borderId="3" xfId="0" applyNumberFormat="1" applyFont="1" applyFill="1" applyBorder="1"/>
    <x:xf numFmtId="0" fontId="0" fillId="3" borderId="4" xfId="0" applyNumberFormat="1" applyFont="1" applyFill="1" applyBorder="1"/>
    <x:xf numFmtId="0" fontId="6" fillId="3" borderId="3" xfId="0" applyNumberFormat="1" applyFont="1" applyFill="1" applyBorder="1"/>
    <x:xf numFmtId="0" fontId="6" fillId="3" borderId="4" xfId="0" applyNumberFormat="1" applyFont="1" applyFill="1" applyBorder="1"/>
    <x:xf numFmtId="200" fontId="6" fillId="3" borderId="3" xfId="0" applyNumberFormat="1" applyFont="1" applyFill="1" applyBorder="1"/>
    <x:xf numFmtId="200" fontId="6" fillId="3" borderId="4" xfId="0" applyNumberFormat="1" applyFont="1" applyFill="1" applyBorder="1"/>
    <x:xf numFmtId="200" fontId="6" fillId="3" borderId="3" xfId="0" applyNumberFormat="1" applyFont="1" applyFill="1" applyBorder="1" applyAlignment="1">
      <x:alignment horizontal="center"/>
    </x:xf>
    <x:xf numFmtId="200" fontId="6" fillId="3" borderId="4" xfId="0" applyNumberFormat="1" applyFont="1" applyFill="1" applyBorder="1" applyAlignment="1">
      <x:alignment horizontal="center"/>
    </x:xf>
    <x:xf numFmtId="0" fontId="0" fillId="6" borderId="3" xfId="0" applyNumberFormat="1" applyFont="1" applyFill="1" applyBorder="1"/>
    <x:xf numFmtId="0" fontId="0" fillId="6" borderId="4" xfId="0" applyNumberFormat="1" applyFont="1" applyFill="1" applyBorder="1"/>
    <x:xf numFmtId="0" fontId="4" fillId="6" borderId="3" xfId="0" applyNumberFormat="1" applyFont="1" applyFill="1" applyBorder="1"/>
    <x:xf numFmtId="0" fontId="4" fillId="6" borderId="4" xfId="0" applyNumberFormat="1" applyFont="1" applyFill="1" applyBorder="1"/>
    <x:xf numFmtId="200" fontId="4" fillId="6" borderId="3" xfId="0" applyNumberFormat="1" applyFont="1" applyFill="1" applyBorder="1"/>
    <x:xf numFmtId="200" fontId="4" fillId="6" borderId="4" xfId="0" applyNumberFormat="1" applyFont="1" applyFill="1" applyBorder="1"/>
    <x:xf numFmtId="200" fontId="4" fillId="6" borderId="3" xfId="0" applyNumberFormat="1" applyFont="1" applyFill="1" applyBorder="1" applyAlignment="1">
      <x:alignment horizontal="center"/>
    </x:xf>
    <x:xf numFmtId="200" fontId="4" fillId="6" borderId="4" xfId="0" applyNumberFormat="1" applyFont="1" applyFill="1" applyBorder="1" applyAlignment="1">
      <x:alignment horizontal="center"/>
    </x:xf>
  </x:cellXfs>
  <x:cellStyles count="1">
    <x:cellStyle name="Normal" xfId="0"/>
  </x:cellStyles>
  <x:dxfs count="3">
    <x:dxf>
      <x:font>
        <x:b/>
        <x:color rgb="FF187A4D"/>
      </x:font>
      <x:fill>
        <x:patternFill patternType="solid">
          <x:bgColor rgb="FFE7F5ED"/>
        </x:patternFill>
      </x:fill>
    </x:dxf>
    <x:dxf>
      <x:font>
        <x:b/>
        <x:color rgb="FF8A6500"/>
      </x:font>
      <x:fill>
        <x:patternFill patternType="solid">
          <x:bgColor rgb="FFFFF3CD"/>
        </x:patternFill>
      </x:fill>
    </x:dxf>
    <x:dxf>
      <x:font>
        <x:b/>
        <x:color rgb="FFB42318"/>
      </x:font>
      <x:fill>
        <x:patternFill patternType="solid">
          <x:bgColor rgb="FFFDECEC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d04067dfb154e5c" /><Relationship Type="http://schemas.openxmlformats.org/officeDocument/2006/relationships/theme" Target="/xl/theme/theme1.xml" Id="Rd62e2eaba1264215" /><Relationship Type="http://schemas.openxmlformats.org/officeDocument/2006/relationships/sharedStrings" Target="/xl/sharedStrings.xml" Id="R86b3e1788db746d3" /><Relationship Type="http://schemas.openxmlformats.org/officeDocument/2006/relationships/worksheet" Target="/xl/worksheets/sheet1.xml" Id="Rf47776004d354a78" /><Relationship Type="http://schemas.openxmlformats.org/officeDocument/2006/relationships/worksheet" Target="/xl/worksheets/sheet2.xml" Id="R22ad7fb720604160" /><Relationship Type="http://schemas.openxmlformats.org/officeDocument/2006/relationships/worksheet" Target="/xl/worksheets/sheet3.xml" Id="R50aead03c21e477c" /><Relationship Type="http://schemas.openxmlformats.org/officeDocument/2006/relationships/worksheet" Target="/xl/worksheets/sheet4.xml" Id="Re6c69b6e955742a3" /><Relationship Type="http://schemas.openxmlformats.org/officeDocument/2006/relationships/worksheet" Target="/xl/worksheets/sheet5.xml" Id="Rf1ecdb08ab5042ee" /><Relationship Type="http://schemas.openxmlformats.org/officeDocument/2006/relationships/worksheet" Target="/xl/worksheets/sheet6.xml" Id="R583ae96f03c24699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6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</x:cols>
  <x:sheetData>
    <x:row r="1" ht="34" customHeight="1">
      <x:c r="A1" s="4" t="str">
        <x:v>فایل رایگان انبارداری هوشمند رادیکال</x:v>
      </x:c>
      <x:c r="B1" s="4" t="str">
        <x:v>فایل رایگان انبارداری هوشمند رادیکال</x:v>
      </x:c>
      <x:c r="C1" s="4" t="str">
        <x:v>فایل رایگان انبارداری هوشمند رادیکال</x:v>
      </x:c>
      <x:c r="D1" s="4" t="str">
        <x:v>فایل رایگان انبارداری هوشمند رادیکال</x:v>
      </x:c>
      <x:c r="E1" s="4" t="str">
        <x:v>فایل رایگان انبارداری هوشمند رادیکال</x:v>
      </x:c>
      <x:c r="F1" s="4" t="str">
        <x:v>فایل رایگان انبارداری هوشمند رادیکال</x:v>
      </x:c>
    </x:row>
    <x:row r="2" ht="34" customHeight="1">
      <x:c r="A2" s="4" t="str">
        <x:v>فایل رایگان انبارداری هوشمند رادیکال</x:v>
      </x:c>
      <x:c r="B2" s="4" t="str">
        <x:v>فایل رایگان انبارداری هوشمند رادیکال</x:v>
      </x:c>
      <x:c r="C2" s="4" t="str">
        <x:v>فایل رایگان انبارداری هوشمند رادیکال</x:v>
      </x:c>
      <x:c r="D2" s="4" t="str">
        <x:v>فایل رایگان انبارداری هوشمند رادیکال</x:v>
      </x:c>
      <x:c r="E2" s="4" t="str">
        <x:v>فایل رایگان انبارداری هوشمند رادیکال</x:v>
      </x:c>
      <x:c r="F2" s="4" t="str">
        <x:v>فایل رایگان انبارداری هوشمند رادیکال</x:v>
      </x:c>
    </x:row>
    <x:row r="4" ht="30" customHeight="1">
      <x:c r="A4" s="7" t="str">
        <x:v>برای ثبت ورود، خروج و مشاهده موجودی کالا — بدون ماکرو و بدون ارسال اطلاعات به اینترنت</x:v>
      </x:c>
      <x:c r="B4" s="7" t="str">
        <x:v>برای ثبت ورود، خروج و مشاهده موجودی کالا — بدون ماکرو و بدون ارسال اطلاعات به اینترنت</x:v>
      </x:c>
      <x:c r="C4" s="7" t="str">
        <x:v>برای ثبت ورود، خروج و مشاهده موجودی کالا — بدون ماکرو و بدون ارسال اطلاعات به اینترنت</x:v>
      </x:c>
      <x:c r="D4" s="7" t="str">
        <x:v>برای ثبت ورود، خروج و مشاهده موجودی کالا — بدون ماکرو و بدون ارسال اطلاعات به اینترنت</x:v>
      </x:c>
      <x:c r="E4" s="7" t="str">
        <x:v>برای ثبت ورود، خروج و مشاهده موجودی کالا — بدون ماکرو و بدون ارسال اطلاعات به اینترنت</x:v>
      </x:c>
      <x:c r="F4" s="7" t="str">
        <x:v>برای ثبت ورود، خروج و مشاهده موجودی کالا — بدون ماکرو و بدون ارسال اطلاعات به اینترنت</x:v>
      </x:c>
    </x:row>
    <x:row r="6" ht="30" customHeight="1">
      <x:c r="A6" s="13" t="str">
        <x:v>مرحله</x:v>
      </x:c>
      <x:c r="B6" s="14" t="str">
        <x:v>روش استفاده</x:v>
      </x:c>
    </x:row>
    <x:row r="7" ht="24" customHeight="1">
      <x:c r="A7" s="15" t="str">
        <x:v>۱</x:v>
      </x:c>
      <x:c r="B7" s="15" t="str">
        <x:v>ابتدا کالاها را در برگه «کالاها» تعریف کنید. کد کالا باید یکتا باشد.</x:v>
      </x:c>
    </x:row>
    <x:row r="8" ht="24" customHeight="1">
      <x:c r="A8" s="16" t="str">
        <x:v>۲</x:v>
      </x:c>
      <x:c r="B8" s="16" t="str">
        <x:v>ورودی‌های انبار را در برگه «ورود کالا» ثبت کنید.</x:v>
      </x:c>
    </x:row>
    <x:row r="9" ht="24" customHeight="1">
      <x:c r="A9" s="16" t="str">
        <x:v>۳</x:v>
      </x:c>
      <x:c r="B9" s="16" t="str">
        <x:v>خروجی‌های انبار را در برگه «خروج کالا» ثبت کنید.</x:v>
      </x:c>
    </x:row>
    <x:row r="10" ht="24" customHeight="1">
      <x:c r="A10" s="16" t="str">
        <x:v>۴</x:v>
      </x:c>
      <x:c r="B10" s="16" t="str">
        <x:v>برگه «موجودی» به‌صورت فرمولی موجودی فعلی و ارزش آن را محاسبه می‌کند.</x:v>
      </x:c>
    </x:row>
    <x:row r="11" ht="24" customHeight="1">
      <x:c r="A11" s="16" t="str">
        <x:v>۵</x:v>
      </x:c>
      <x:c r="B11" s="16" t="str">
        <x:v>در داشبورد، تعداد کالا، ارزش موجودی و کالاهای زیر نقطه سفارش را ببینید.</x:v>
      </x:c>
    </x:row>
    <x:row r="12" ht="24" customHeight="1">
      <x:c r="A12" s="16" t="str">
        <x:v>امنیت</x:v>
      </x:c>
      <x:c r="B12" s="16" t="str">
        <x:v>این فایل فاقد Macro است. اطلاعات فقط داخل همین فایل نگهداری می‌شود.</x:v>
      </x:c>
    </x:row>
    <x:row r="13" ht="24" customHeight="1">
      <x:c r="A13" s="16" t="str">
        <x:v>محدودیت</x:v>
      </x:c>
      <x:c r="B13" s="16" t="str">
        <x:v>برای چند کاربر هم‌زمان، چند انبار، کنترل سطح دسترسی و تاریخچه تغییرات از نرم‌افزار انبارداری استفاده کنید.</x:v>
      </x:c>
    </x:row>
    <x:row r="15">
      <x:c r="A15" s="21" t="str">
        <x:v>وقتی تعداد کالاها، اسناد یا کاربران افزایش یافت، نسخه رایگان ویندوزی نرم‌افزار انبارداری رادیکال را امتحان کنید.
https://rayanpersis.com/campaigns/warehouse/free-windows</x:v>
      </x:c>
      <x:c r="B15" s="21" t="str">
        <x:v>وقتی تعداد کالاها، اسناد یا کاربران افزایش یافت، نسخه رایگان ویندوزی نرم‌افزار انبارداری رادیکال را امتحان کنید.
https://rayanpersis.com/campaigns/warehouse/free-windows</x:v>
      </x:c>
      <x:c r="C15" s="21" t="str">
        <x:v>وقتی تعداد کالاها، اسناد یا کاربران افزایش یافت، نسخه رایگان ویندوزی نرم‌افزار انبارداری رادیکال را امتحان کنید.
https://rayanpersis.com/campaigns/warehouse/free-windows</x:v>
      </x:c>
      <x:c r="D15" s="21" t="str">
        <x:v>وقتی تعداد کالاها، اسناد یا کاربران افزایش یافت، نسخه رایگان ویندوزی نرم‌افزار انبارداری رادیکال را امتحان کنید.
https://rayanpersis.com/campaigns/warehouse/free-windows</x:v>
      </x:c>
      <x:c r="E15" s="21" t="str">
        <x:v>وقتی تعداد کالاها، اسناد یا کاربران افزایش یافت، نسخه رایگان ویندوزی نرم‌افزار انبارداری رادیکال را امتحان کنید.
https://rayanpersis.com/campaigns/warehouse/free-windows</x:v>
      </x:c>
      <x:c r="F15" s="21" t="str">
        <x:v>وقتی تعداد کالاها، اسناد یا کاربران افزایش یافت، نسخه رایگان ویندوزی نرم‌افزار انبارداری رادیکال را امتحان کنید.
https://rayanpersis.com/campaigns/warehouse/free-windows</x:v>
      </x:c>
    </x:row>
    <x:row r="16">
      <x:c r="A16" s="21" t="str">
        <x:v>وقتی تعداد کالاها، اسناد یا کاربران افزایش یافت، نسخه رایگان ویندوزی نرم‌افزار انبارداری رادیکال را امتحان کنید.
https://rayanpersis.com/campaigns/warehouse/free-windows</x:v>
      </x:c>
      <x:c r="B16" s="21" t="str">
        <x:v>وقتی تعداد کالاها، اسناد یا کاربران افزایش یافت، نسخه رایگان ویندوزی نرم‌افزار انبارداری رادیکال را امتحان کنید.
https://rayanpersis.com/campaigns/warehouse/free-windows</x:v>
      </x:c>
      <x:c r="C16" s="21" t="str">
        <x:v>وقتی تعداد کالاها، اسناد یا کاربران افزایش یافت، نسخه رایگان ویندوزی نرم‌افزار انبارداری رادیکال را امتحان کنید.
https://rayanpersis.com/campaigns/warehouse/free-windows</x:v>
      </x:c>
      <x:c r="D16" s="21" t="str">
        <x:v>وقتی تعداد کالاها، اسناد یا کاربران افزایش یافت، نسخه رایگان ویندوزی نرم‌افزار انبارداری رادیکال را امتحان کنید.
https://rayanpersis.com/campaigns/warehouse/free-windows</x:v>
      </x:c>
      <x:c r="E16" s="21" t="str">
        <x:v>وقتی تعداد کالاها، اسناد یا کاربران افزایش یافت، نسخه رایگان ویندوزی نرم‌افزار انبارداری رادیکال را امتحان کنید.
https://rayanpersis.com/campaigns/warehouse/free-windows</x:v>
      </x:c>
      <x:c r="F16" s="21" t="str">
        <x:v>وقتی تعداد کالاها، اسناد یا کاربران افزایش یافت، نسخه رایگان ویندوزی نرم‌افزار انبارداری رادیکال را امتحان کنید.
https://rayanpersis.com/campaigns/warehouse/free-windows</x:v>
      </x:c>
    </x:row>
    <x:row r="17">
      <x:c r="A17" s="21" t="str">
        <x:v>وقتی تعداد کالاها، اسناد یا کاربران افزایش یافت، نسخه رایگان ویندوزی نرم‌افزار انبارداری رادیکال را امتحان کنید.
https://rayanpersis.com/campaigns/warehouse/free-windows</x:v>
      </x:c>
      <x:c r="B17" s="21" t="str">
        <x:v>وقتی تعداد کالاها، اسناد یا کاربران افزایش یافت، نسخه رایگان ویندوزی نرم‌افزار انبارداری رادیکال را امتحان کنید.
https://rayanpersis.com/campaigns/warehouse/free-windows</x:v>
      </x:c>
      <x:c r="C17" s="21" t="str">
        <x:v>وقتی تعداد کالاها، اسناد یا کاربران افزایش یافت، نسخه رایگان ویندوزی نرم‌افزار انبارداری رادیکال را امتحان کنید.
https://rayanpersis.com/campaigns/warehouse/free-windows</x:v>
      </x:c>
      <x:c r="D17" s="21" t="str">
        <x:v>وقتی تعداد کالاها، اسناد یا کاربران افزایش یافت، نسخه رایگان ویندوزی نرم‌افزار انبارداری رادیکال را امتحان کنید.
https://rayanpersis.com/campaigns/warehouse/free-windows</x:v>
      </x:c>
      <x:c r="E17" s="21" t="str">
        <x:v>وقتی تعداد کالاها، اسناد یا کاربران افزایش یافت، نسخه رایگان ویندوزی نرم‌افزار انبارداری رادیکال را امتحان کنید.
https://rayanpersis.com/campaigns/warehouse/free-windows</x:v>
      </x:c>
      <x:c r="F17" s="21" t="str">
        <x:v>وقتی تعداد کالاها، اسناد یا کاربران افزایش یافت، نسخه رایگان ویندوزی نرم‌افزار انبارداری رادیکال را امتحان کنید.
https://rayanpersis.com/campaigns/warehouse/free-windows</x:v>
      </x:c>
    </x:row>
    <x:row r="19">
      <x:c r="A19" s="26" t="str">
        <x:v>رایان پرسیس — فروش: 09152454847 — پشتیبانی: 09152451541
نسخه فایل: 1.0 | آخرین به‌روزرسانی: 1405</x:v>
      </x:c>
      <x:c r="B19" s="26" t="str">
        <x:v>رایان پرسیس — فروش: 09152454847 — پشتیبانی: 09152451541
نسخه فایل: 1.0 | آخرین به‌روزرسانی: 1405</x:v>
      </x:c>
      <x:c r="C19" s="26" t="str">
        <x:v>رایان پرسیس — فروش: 09152454847 — پشتیبانی: 09152451541
نسخه فایل: 1.0 | آخرین به‌روزرسانی: 1405</x:v>
      </x:c>
      <x:c r="D19" s="26" t="str">
        <x:v>رایان پرسیس — فروش: 09152454847 — پشتیبانی: 09152451541
نسخه فایل: 1.0 | آخرین به‌روزرسانی: 1405</x:v>
      </x:c>
      <x:c r="E19" s="26" t="str">
        <x:v>رایان پرسیس — فروش: 09152454847 — پشتیبانی: 09152451541
نسخه فایل: 1.0 | آخرین به‌روزرسانی: 1405</x:v>
      </x:c>
      <x:c r="F19" s="26" t="str">
        <x:v>رایان پرسیس — فروش: 09152454847 — پشتیبانی: 09152451541
نسخه فایل: 1.0 | آخرین به‌روزرسانی: 1405</x:v>
      </x:c>
    </x:row>
    <x:row r="20">
      <x:c r="A20" s="26" t="str">
        <x:v>رایان پرسیس — فروش: 09152454847 — پشتیبانی: 09152451541
نسخه فایل: 1.0 | آخرین به‌روزرسانی: 1405</x:v>
      </x:c>
      <x:c r="B20" s="26" t="str">
        <x:v>رایان پرسیس — فروش: 09152454847 — پشتیبانی: 09152451541
نسخه فایل: 1.0 | آخرین به‌روزرسانی: 1405</x:v>
      </x:c>
      <x:c r="C20" s="26" t="str">
        <x:v>رایان پرسیس — فروش: 09152454847 — پشتیبانی: 09152451541
نسخه فایل: 1.0 | آخرین به‌روزرسانی: 1405</x:v>
      </x:c>
      <x:c r="D20" s="26" t="str">
        <x:v>رایان پرسیس — فروش: 09152454847 — پشتیبانی: 09152451541
نسخه فایل: 1.0 | آخرین به‌روزرسانی: 1405</x:v>
      </x:c>
      <x:c r="E20" s="26" t="str">
        <x:v>رایان پرسیس — فروش: 09152454847 — پشتیبانی: 09152451541
نسخه فایل: 1.0 | آخرین به‌روزرسانی: 1405</x:v>
      </x:c>
      <x:c r="F20" s="26" t="str">
        <x:v>رایان پرسیس — فروش: 09152454847 — پشتیبانی: 09152451541
نسخه فایل: 1.0 | آخرین به‌روزرسانی: 1405</x:v>
      </x:c>
    </x:row>
    <x:row r="21">
      <x:c r="A21" s="26" t="str">
        <x:v>رایان پرسیس — فروش: 09152454847 — پشتیبانی: 09152451541
نسخه فایل: 1.0 | آخرین به‌روزرسانی: 1405</x:v>
      </x:c>
      <x:c r="B21" s="26" t="str">
        <x:v>رایان پرسیس — فروش: 09152454847 — پشتیبانی: 09152451541
نسخه فایل: 1.0 | آخرین به‌روزرسانی: 1405</x:v>
      </x:c>
      <x:c r="C21" s="26" t="str">
        <x:v>رایان پرسیس — فروش: 09152454847 — پشتیبانی: 09152451541
نسخه فایل: 1.0 | آخرین به‌روزرسانی: 1405</x:v>
      </x:c>
      <x:c r="D21" s="26" t="str">
        <x:v>رایان پرسیس — فروش: 09152454847 — پشتیبانی: 09152451541
نسخه فایل: 1.0 | آخرین به‌روزرسانی: 1405</x:v>
      </x:c>
      <x:c r="E21" s="26" t="str">
        <x:v>رایان پرسیس — فروش: 09152454847 — پشتیبانی: 09152451541
نسخه فایل: 1.0 | آخرین به‌روزرسانی: 1405</x:v>
      </x:c>
      <x:c r="F21" s="26" t="str">
        <x:v>رایان پرسیس — فروش: 09152454847 — پشتیبانی: 09152451541
نسخه فایل: 1.0 | آخرین به‌روزرسانی: 1405</x:v>
      </x:c>
    </x:row>
  </x:sheetData>
  <x:mergeCells>
    <x:mergeCell ref="A1:F2"/>
    <x:mergeCell ref="A4:F4"/>
    <x:mergeCell ref="A15:F17"/>
    <x:mergeCell ref="A19:F21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5" hidden="0" customWidth="1"/>
    <x:col min="2" max="2" width="28" hidden="0" customWidth="1"/>
    <x:col min="3" max="3" width="18" hidden="0" customWidth="1"/>
    <x:col min="4" max="4" width="18" hidden="0" customWidth="1"/>
    <x:col min="5" max="5" width="17" hidden="0" customWidth="1"/>
    <x:col min="6" max="6" width="17" hidden="0" customWidth="1"/>
    <x:col min="7" max="7" width="17" hidden="0" customWidth="1"/>
    <x:col min="8" max="8" width="32" hidden="0" customWidth="1"/>
  </x:cols>
  <x:sheetData>
    <x:row r="1" ht="34" customHeight="1">
      <x:c r="A1" s="4" t="str">
        <x:v>تعریف کالاها</x:v>
      </x:c>
      <x:c r="B1" s="4" t="str">
        <x:v>تعریف کالاها</x:v>
      </x:c>
      <x:c r="C1" s="4" t="str">
        <x:v>تعریف کالاها</x:v>
      </x:c>
      <x:c r="D1" s="4" t="str">
        <x:v>تعریف کالاها</x:v>
      </x:c>
      <x:c r="E1" s="4" t="str">
        <x:v>تعریف کالاها</x:v>
      </x:c>
      <x:c r="F1" s="4" t="str">
        <x:v>تعریف کالاها</x:v>
      </x:c>
      <x:c r="G1" s="4" t="str">
        <x:v>تعریف کالاها</x:v>
      </x:c>
      <x:c r="H1" s="4" t="str">
        <x:v>تعریف کالاها</x:v>
      </x:c>
    </x:row>
    <x:row r="2" ht="34" customHeight="1">
      <x:c r="A2" s="4" t="str">
        <x:v>تعریف کالاها</x:v>
      </x:c>
      <x:c r="B2" s="4" t="str">
        <x:v>تعریف کالاها</x:v>
      </x:c>
      <x:c r="C2" s="4" t="str">
        <x:v>تعریف کالاها</x:v>
      </x:c>
      <x:c r="D2" s="4" t="str">
        <x:v>تعریف کالاها</x:v>
      </x:c>
      <x:c r="E2" s="4" t="str">
        <x:v>تعریف کالاها</x:v>
      </x:c>
      <x:c r="F2" s="4" t="str">
        <x:v>تعریف کالاها</x:v>
      </x:c>
      <x:c r="G2" s="4" t="str">
        <x:v>تعریف کالاها</x:v>
      </x:c>
      <x:c r="H2" s="4" t="str">
        <x:v>تعریف کالاها</x:v>
      </x:c>
    </x:row>
    <x:row r="4" ht="30" customHeight="1">
      <x:c r="A4" s="13" t="str">
        <x:v>کد کالا</x:v>
      </x:c>
      <x:c r="B4" s="27" t="str">
        <x:v>نام کالا</x:v>
      </x:c>
      <x:c r="C4" s="27" t="str">
        <x:v>گروه کالا</x:v>
      </x:c>
      <x:c r="D4" s="27" t="str">
        <x:v>واحد</x:v>
      </x:c>
      <x:c r="E4" s="27" t="str">
        <x:v>حداقل موجودی</x:v>
      </x:c>
      <x:c r="F4" s="27" t="str">
        <x:v>قیمت خرید</x:v>
      </x:c>
      <x:c r="G4" s="27" t="str">
        <x:v>قیمت فروش</x:v>
      </x:c>
      <x:c r="H4" s="14" t="str">
        <x:v>توضیحات</x:v>
      </x:c>
    </x:row>
    <x:row r="5" ht="24" customHeight="1">
      <x:c r="A5" s="30" t="str">
        <x:v>K-1001</x:v>
      </x:c>
      <x:c r="B5" s="15" t="str">
        <x:v>کالای نمونه ۱</x:v>
      </x:c>
      <x:c r="C5" s="15" t="str">
        <x:v>نمونه</x:v>
      </x:c>
      <x:c r="D5" s="15" t="str">
        <x:v>عدد</x:v>
      </x:c>
      <x:c r="E5" s="28" t="n">
        <x:v>10</x:v>
      </x:c>
      <x:c r="F5" s="28" t="n">
        <x:v>250000</x:v>
      </x:c>
      <x:c r="G5" s="28" t="n">
        <x:v>320000</x:v>
      </x:c>
      <x:c r="H5" s="15" t="str">
        <x:v>این ردیف نمونه است</x:v>
      </x:c>
    </x:row>
    <x:row r="6" ht="24" customHeight="1">
      <x:c r="A6" s="31" t="str">
        <x:v>K-1002</x:v>
      </x:c>
      <x:c r="B6" s="16" t="str">
        <x:v>کالای نمونه ۲</x:v>
      </x:c>
      <x:c r="C6" s="16" t="str">
        <x:v>نمونه</x:v>
      </x:c>
      <x:c r="D6" s="16" t="str">
        <x:v>عدد</x:v>
      </x:c>
      <x:c r="E6" s="29" t="n">
        <x:v>5</x:v>
      </x:c>
      <x:c r="F6" s="29" t="n">
        <x:v>480000</x:v>
      </x:c>
      <x:c r="G6" s="29" t="n">
        <x:v>590000</x:v>
      </x:c>
      <x:c r="H6" s="16" t="str">
        <x:v>این ردیف نمونه است</x:v>
      </x:c>
    </x:row>
    <x:row r="7" ht="24" customHeight="1">
      <x:c r="A7" s="31" t="str">
        <x:v>K-1003</x:v>
      </x:c>
      <x:c r="B7" s="16" t="str">
        <x:v>کالای نمونه ۳</x:v>
      </x:c>
      <x:c r="C7" s="16" t="str">
        <x:v>مواد اولیه</x:v>
      </x:c>
      <x:c r="D7" s="16" t="str">
        <x:v>کیلوگرم</x:v>
      </x:c>
      <x:c r="E7" s="29" t="n">
        <x:v>20</x:v>
      </x:c>
      <x:c r="F7" s="29" t="n">
        <x:v>90000</x:v>
      </x:c>
      <x:c r="G7" s="29" t="n">
        <x:v>0</x:v>
      </x:c>
      <x:c r="H7" s="16" t="str">
        <x:v>این ردیف نمونه است</x:v>
      </x:c>
    </x:row>
    <x:row r="8" ht="24" customHeight="1">
      <x:c r="A8" s="31"/>
      <x:c r="B8" s="16"/>
      <x:c r="C8" s="16"/>
      <x:c r="D8" s="16"/>
      <x:c r="E8" s="29"/>
      <x:c r="F8" s="29"/>
      <x:c r="G8" s="29"/>
      <x:c r="H8" s="16"/>
    </x:row>
    <x:row r="9" ht="24" customHeight="1">
      <x:c r="A9" s="31"/>
      <x:c r="B9" s="16"/>
      <x:c r="C9" s="16"/>
      <x:c r="D9" s="16"/>
      <x:c r="E9" s="29"/>
      <x:c r="F9" s="29"/>
      <x:c r="G9" s="29"/>
      <x:c r="H9" s="16"/>
    </x:row>
    <x:row r="10" ht="24" customHeight="1">
      <x:c r="A10" s="31"/>
      <x:c r="B10" s="16"/>
      <x:c r="C10" s="16"/>
      <x:c r="D10" s="16"/>
      <x:c r="E10" s="29"/>
      <x:c r="F10" s="29"/>
      <x:c r="G10" s="29"/>
      <x:c r="H10" s="16"/>
    </x:row>
    <x:row r="11" ht="24" customHeight="1">
      <x:c r="A11" s="31"/>
      <x:c r="B11" s="16"/>
      <x:c r="C11" s="16"/>
      <x:c r="D11" s="16"/>
      <x:c r="E11" s="29"/>
      <x:c r="F11" s="29"/>
      <x:c r="G11" s="29"/>
      <x:c r="H11" s="16"/>
    </x:row>
    <x:row r="12" ht="24" customHeight="1">
      <x:c r="A12" s="31"/>
      <x:c r="B12" s="16"/>
      <x:c r="C12" s="16"/>
      <x:c r="D12" s="16"/>
      <x:c r="E12" s="29"/>
      <x:c r="F12" s="29"/>
      <x:c r="G12" s="29"/>
      <x:c r="H12" s="16"/>
    </x:row>
    <x:row r="13" ht="24" customHeight="1">
      <x:c r="A13" s="31"/>
      <x:c r="B13" s="16"/>
      <x:c r="C13" s="16"/>
      <x:c r="D13" s="16"/>
      <x:c r="E13" s="29"/>
      <x:c r="F13" s="29"/>
      <x:c r="G13" s="29"/>
      <x:c r="H13" s="16"/>
    </x:row>
    <x:row r="14" ht="24" customHeight="1">
      <x:c r="A14" s="31"/>
      <x:c r="B14" s="16"/>
      <x:c r="C14" s="16"/>
      <x:c r="D14" s="16"/>
      <x:c r="E14" s="29"/>
      <x:c r="F14" s="29"/>
      <x:c r="G14" s="29"/>
      <x:c r="H14" s="16"/>
    </x:row>
    <x:row r="15" ht="24" customHeight="1">
      <x:c r="A15" s="31"/>
      <x:c r="B15" s="16"/>
      <x:c r="C15" s="16"/>
      <x:c r="D15" s="16"/>
      <x:c r="E15" s="29"/>
      <x:c r="F15" s="29"/>
      <x:c r="G15" s="29"/>
      <x:c r="H15" s="16"/>
    </x:row>
    <x:row r="16" ht="24" customHeight="1">
      <x:c r="A16" s="31"/>
      <x:c r="B16" s="16"/>
      <x:c r="C16" s="16"/>
      <x:c r="D16" s="16"/>
      <x:c r="E16" s="29"/>
      <x:c r="F16" s="29"/>
      <x:c r="G16" s="29"/>
      <x:c r="H16" s="16"/>
    </x:row>
    <x:row r="17" ht="24" customHeight="1">
      <x:c r="A17" s="31"/>
      <x:c r="B17" s="16"/>
      <x:c r="C17" s="16"/>
      <x:c r="D17" s="16"/>
      <x:c r="E17" s="29"/>
      <x:c r="F17" s="29"/>
      <x:c r="G17" s="29"/>
      <x:c r="H17" s="16"/>
    </x:row>
    <x:row r="18" ht="24" customHeight="1">
      <x:c r="A18" s="31"/>
      <x:c r="B18" s="16"/>
      <x:c r="C18" s="16"/>
      <x:c r="D18" s="16"/>
      <x:c r="E18" s="29"/>
      <x:c r="F18" s="29"/>
      <x:c r="G18" s="29"/>
      <x:c r="H18" s="16"/>
    </x:row>
    <x:row r="19" ht="24" customHeight="1">
      <x:c r="A19" s="31"/>
      <x:c r="B19" s="16"/>
      <x:c r="C19" s="16"/>
      <x:c r="D19" s="16"/>
      <x:c r="E19" s="29"/>
      <x:c r="F19" s="29"/>
      <x:c r="G19" s="29"/>
      <x:c r="H19" s="16"/>
    </x:row>
    <x:row r="20" ht="24" customHeight="1">
      <x:c r="A20" s="31"/>
      <x:c r="B20" s="16"/>
      <x:c r="C20" s="16"/>
      <x:c r="D20" s="16"/>
      <x:c r="E20" s="29"/>
      <x:c r="F20" s="29"/>
      <x:c r="G20" s="29"/>
      <x:c r="H20" s="16"/>
    </x:row>
    <x:row r="21" ht="24" customHeight="1">
      <x:c r="A21" s="31"/>
      <x:c r="B21" s="16"/>
      <x:c r="C21" s="16"/>
      <x:c r="D21" s="16"/>
      <x:c r="E21" s="29"/>
      <x:c r="F21" s="29"/>
      <x:c r="G21" s="29"/>
      <x:c r="H21" s="16"/>
    </x:row>
    <x:row r="22" ht="24" customHeight="1">
      <x:c r="A22" s="31"/>
      <x:c r="B22" s="16"/>
      <x:c r="C22" s="16"/>
      <x:c r="D22" s="16"/>
      <x:c r="E22" s="29"/>
      <x:c r="F22" s="29"/>
      <x:c r="G22" s="29"/>
      <x:c r="H22" s="16"/>
    </x:row>
    <x:row r="23" ht="24" customHeight="1">
      <x:c r="A23" s="31"/>
      <x:c r="B23" s="16"/>
      <x:c r="C23" s="16"/>
      <x:c r="D23" s="16"/>
      <x:c r="E23" s="29"/>
      <x:c r="F23" s="29"/>
      <x:c r="G23" s="29"/>
      <x:c r="H23" s="16"/>
    </x:row>
    <x:row r="24" ht="24" customHeight="1">
      <x:c r="A24" s="31"/>
      <x:c r="B24" s="16"/>
      <x:c r="C24" s="16"/>
      <x:c r="D24" s="16"/>
      <x:c r="E24" s="29"/>
      <x:c r="F24" s="29"/>
      <x:c r="G24" s="29"/>
      <x:c r="H24" s="16"/>
    </x:row>
    <x:row r="25" ht="24" customHeight="1">
      <x:c r="A25" s="31"/>
      <x:c r="B25" s="16"/>
      <x:c r="C25" s="16"/>
      <x:c r="D25" s="16"/>
      <x:c r="E25" s="29"/>
      <x:c r="F25" s="29"/>
      <x:c r="G25" s="29"/>
      <x:c r="H25" s="16"/>
    </x:row>
    <x:row r="26" ht="24" customHeight="1">
      <x:c r="A26" s="31"/>
      <x:c r="B26" s="16"/>
      <x:c r="C26" s="16"/>
      <x:c r="D26" s="16"/>
      <x:c r="E26" s="29"/>
      <x:c r="F26" s="29"/>
      <x:c r="G26" s="29"/>
      <x:c r="H26" s="16"/>
    </x:row>
    <x:row r="27" ht="24" customHeight="1">
      <x:c r="A27" s="31"/>
      <x:c r="B27" s="16"/>
      <x:c r="C27" s="16"/>
      <x:c r="D27" s="16"/>
      <x:c r="E27" s="29"/>
      <x:c r="F27" s="29"/>
      <x:c r="G27" s="29"/>
      <x:c r="H27" s="16"/>
    </x:row>
    <x:row r="28" ht="24" customHeight="1">
      <x:c r="A28" s="31"/>
      <x:c r="B28" s="16"/>
      <x:c r="C28" s="16"/>
      <x:c r="D28" s="16"/>
      <x:c r="E28" s="29"/>
      <x:c r="F28" s="29"/>
      <x:c r="G28" s="29"/>
      <x:c r="H28" s="16"/>
    </x:row>
    <x:row r="29" ht="24" customHeight="1">
      <x:c r="A29" s="31"/>
      <x:c r="B29" s="16"/>
      <x:c r="C29" s="16"/>
      <x:c r="D29" s="16"/>
      <x:c r="E29" s="29"/>
      <x:c r="F29" s="29"/>
      <x:c r="G29" s="29"/>
      <x:c r="H29" s="16"/>
    </x:row>
    <x:row r="30" ht="24" customHeight="1">
      <x:c r="A30" s="31"/>
      <x:c r="B30" s="16"/>
      <x:c r="C30" s="16"/>
      <x:c r="D30" s="16"/>
      <x:c r="E30" s="29"/>
      <x:c r="F30" s="29"/>
      <x:c r="G30" s="29"/>
      <x:c r="H30" s="16"/>
    </x:row>
    <x:row r="31" ht="24" customHeight="1">
      <x:c r="A31" s="31"/>
      <x:c r="B31" s="16"/>
      <x:c r="C31" s="16"/>
      <x:c r="D31" s="16"/>
      <x:c r="E31" s="29"/>
      <x:c r="F31" s="29"/>
      <x:c r="G31" s="29"/>
      <x:c r="H31" s="16"/>
    </x:row>
    <x:row r="32" ht="24" customHeight="1">
      <x:c r="A32" s="31"/>
      <x:c r="B32" s="16"/>
      <x:c r="C32" s="16"/>
      <x:c r="D32" s="16"/>
      <x:c r="E32" s="29"/>
      <x:c r="F32" s="29"/>
      <x:c r="G32" s="29"/>
      <x:c r="H32" s="16"/>
    </x:row>
    <x:row r="33" ht="24" customHeight="1">
      <x:c r="A33" s="31"/>
      <x:c r="B33" s="16"/>
      <x:c r="C33" s="16"/>
      <x:c r="D33" s="16"/>
      <x:c r="E33" s="29"/>
      <x:c r="F33" s="29"/>
      <x:c r="G33" s="29"/>
      <x:c r="H33" s="16"/>
    </x:row>
    <x:row r="34" ht="24" customHeight="1">
      <x:c r="A34" s="31"/>
      <x:c r="B34" s="16"/>
      <x:c r="C34" s="16"/>
      <x:c r="D34" s="16"/>
      <x:c r="E34" s="29"/>
      <x:c r="F34" s="29"/>
      <x:c r="G34" s="29"/>
      <x:c r="H34" s="16"/>
    </x:row>
    <x:row r="35" ht="24" customHeight="1">
      <x:c r="A35" s="31"/>
      <x:c r="B35" s="16"/>
      <x:c r="C35" s="16"/>
      <x:c r="D35" s="16"/>
      <x:c r="E35" s="29"/>
      <x:c r="F35" s="29"/>
      <x:c r="G35" s="29"/>
      <x:c r="H35" s="16"/>
    </x:row>
    <x:row r="36" ht="24" customHeight="1">
      <x:c r="A36" s="31"/>
      <x:c r="B36" s="16"/>
      <x:c r="C36" s="16"/>
      <x:c r="D36" s="16"/>
      <x:c r="E36" s="29"/>
      <x:c r="F36" s="29"/>
      <x:c r="G36" s="29"/>
      <x:c r="H36" s="16"/>
    </x:row>
    <x:row r="37" ht="24" customHeight="1">
      <x:c r="A37" s="31"/>
      <x:c r="B37" s="16"/>
      <x:c r="C37" s="16"/>
      <x:c r="D37" s="16"/>
      <x:c r="E37" s="29"/>
      <x:c r="F37" s="29"/>
      <x:c r="G37" s="29"/>
      <x:c r="H37" s="16"/>
    </x:row>
    <x:row r="38" ht="24" customHeight="1">
      <x:c r="A38" s="31"/>
      <x:c r="B38" s="16"/>
      <x:c r="C38" s="16"/>
      <x:c r="D38" s="16"/>
      <x:c r="E38" s="29"/>
      <x:c r="F38" s="29"/>
      <x:c r="G38" s="29"/>
      <x:c r="H38" s="16"/>
    </x:row>
    <x:row r="39" ht="24" customHeight="1">
      <x:c r="A39" s="31"/>
      <x:c r="B39" s="16"/>
      <x:c r="C39" s="16"/>
      <x:c r="D39" s="16"/>
      <x:c r="E39" s="29"/>
      <x:c r="F39" s="29"/>
      <x:c r="G39" s="29"/>
      <x:c r="H39" s="16"/>
    </x:row>
    <x:row r="40" ht="24" customHeight="1">
      <x:c r="A40" s="31"/>
      <x:c r="B40" s="16"/>
      <x:c r="C40" s="16"/>
      <x:c r="D40" s="16"/>
      <x:c r="E40" s="29"/>
      <x:c r="F40" s="29"/>
      <x:c r="G40" s="29"/>
      <x:c r="H40" s="16"/>
    </x:row>
    <x:row r="41" ht="24" customHeight="1">
      <x:c r="A41" s="31"/>
      <x:c r="B41" s="16"/>
      <x:c r="C41" s="16"/>
      <x:c r="D41" s="16"/>
      <x:c r="E41" s="29"/>
      <x:c r="F41" s="29"/>
      <x:c r="G41" s="29"/>
      <x:c r="H41" s="16"/>
    </x:row>
    <x:row r="42" ht="24" customHeight="1">
      <x:c r="A42" s="31"/>
      <x:c r="B42" s="16"/>
      <x:c r="C42" s="16"/>
      <x:c r="D42" s="16"/>
      <x:c r="E42" s="29"/>
      <x:c r="F42" s="29"/>
      <x:c r="G42" s="29"/>
      <x:c r="H42" s="16"/>
    </x:row>
    <x:row r="43" ht="24" customHeight="1">
      <x:c r="A43" s="31"/>
      <x:c r="B43" s="16"/>
      <x:c r="C43" s="16"/>
      <x:c r="D43" s="16"/>
      <x:c r="E43" s="29"/>
      <x:c r="F43" s="29"/>
      <x:c r="G43" s="29"/>
      <x:c r="H43" s="16"/>
    </x:row>
    <x:row r="44" ht="24" customHeight="1">
      <x:c r="A44" s="31"/>
      <x:c r="B44" s="16"/>
      <x:c r="C44" s="16"/>
      <x:c r="D44" s="16"/>
      <x:c r="E44" s="29"/>
      <x:c r="F44" s="29"/>
      <x:c r="G44" s="29"/>
      <x:c r="H44" s="16"/>
    </x:row>
    <x:row r="45" ht="24" customHeight="1">
      <x:c r="A45" s="31"/>
      <x:c r="B45" s="16"/>
      <x:c r="C45" s="16"/>
      <x:c r="D45" s="16"/>
      <x:c r="E45" s="29"/>
      <x:c r="F45" s="29"/>
      <x:c r="G45" s="29"/>
      <x:c r="H45" s="16"/>
    </x:row>
    <x:row r="46" ht="24" customHeight="1">
      <x:c r="A46" s="31"/>
      <x:c r="B46" s="16"/>
      <x:c r="C46" s="16"/>
      <x:c r="D46" s="16"/>
      <x:c r="E46" s="29"/>
      <x:c r="F46" s="29"/>
      <x:c r="G46" s="29"/>
      <x:c r="H46" s="16"/>
    </x:row>
    <x:row r="47" ht="24" customHeight="1">
      <x:c r="A47" s="31"/>
      <x:c r="B47" s="16"/>
      <x:c r="C47" s="16"/>
      <x:c r="D47" s="16"/>
      <x:c r="E47" s="29"/>
      <x:c r="F47" s="29"/>
      <x:c r="G47" s="29"/>
      <x:c r="H47" s="16"/>
    </x:row>
    <x:row r="48" ht="24" customHeight="1">
      <x:c r="A48" s="31"/>
      <x:c r="B48" s="16"/>
      <x:c r="C48" s="16"/>
      <x:c r="D48" s="16"/>
      <x:c r="E48" s="29"/>
      <x:c r="F48" s="29"/>
      <x:c r="G48" s="29"/>
      <x:c r="H48" s="16"/>
    </x:row>
    <x:row r="49" ht="24" customHeight="1">
      <x:c r="A49" s="31"/>
      <x:c r="B49" s="16"/>
      <x:c r="C49" s="16"/>
      <x:c r="D49" s="16"/>
      <x:c r="E49" s="29"/>
      <x:c r="F49" s="29"/>
      <x:c r="G49" s="29"/>
      <x:c r="H49" s="16"/>
    </x:row>
    <x:row r="50" ht="24" customHeight="1">
      <x:c r="A50" s="31"/>
      <x:c r="B50" s="16"/>
      <x:c r="C50" s="16"/>
      <x:c r="D50" s="16"/>
      <x:c r="E50" s="29"/>
      <x:c r="F50" s="29"/>
      <x:c r="G50" s="29"/>
      <x:c r="H50" s="16"/>
    </x:row>
    <x:row r="51" ht="24" customHeight="1">
      <x:c r="A51" s="31"/>
      <x:c r="B51" s="16"/>
      <x:c r="C51" s="16"/>
      <x:c r="D51" s="16"/>
      <x:c r="E51" s="29"/>
      <x:c r="F51" s="29"/>
      <x:c r="G51" s="29"/>
      <x:c r="H51" s="16"/>
    </x:row>
    <x:row r="52" ht="24" customHeight="1">
      <x:c r="A52" s="31"/>
      <x:c r="B52" s="16"/>
      <x:c r="C52" s="16"/>
      <x:c r="D52" s="16"/>
      <x:c r="E52" s="29"/>
      <x:c r="F52" s="29"/>
      <x:c r="G52" s="29"/>
      <x:c r="H52" s="16"/>
    </x:row>
    <x:row r="53" ht="24" customHeight="1">
      <x:c r="A53" s="31"/>
      <x:c r="B53" s="16"/>
      <x:c r="C53" s="16"/>
      <x:c r="D53" s="16"/>
      <x:c r="E53" s="29"/>
      <x:c r="F53" s="29"/>
      <x:c r="G53" s="29"/>
      <x:c r="H53" s="16"/>
    </x:row>
    <x:row r="54" ht="24" customHeight="1">
      <x:c r="A54" s="31"/>
      <x:c r="B54" s="16"/>
      <x:c r="C54" s="16"/>
      <x:c r="D54" s="16"/>
      <x:c r="E54" s="29"/>
      <x:c r="F54" s="29"/>
      <x:c r="G54" s="29"/>
      <x:c r="H54" s="16"/>
    </x:row>
    <x:row r="55" ht="24" customHeight="1">
      <x:c r="A55" s="31"/>
      <x:c r="B55" s="16"/>
      <x:c r="C55" s="16"/>
      <x:c r="D55" s="16"/>
      <x:c r="E55" s="29"/>
      <x:c r="F55" s="29"/>
      <x:c r="G55" s="29"/>
      <x:c r="H55" s="16"/>
    </x:row>
    <x:row r="56" ht="24" customHeight="1">
      <x:c r="A56" s="31"/>
      <x:c r="B56" s="16"/>
      <x:c r="C56" s="16"/>
      <x:c r="D56" s="16"/>
      <x:c r="E56" s="29"/>
      <x:c r="F56" s="29"/>
      <x:c r="G56" s="29"/>
      <x:c r="H56" s="16"/>
    </x:row>
    <x:row r="57" ht="24" customHeight="1">
      <x:c r="A57" s="31"/>
      <x:c r="B57" s="16"/>
      <x:c r="C57" s="16"/>
      <x:c r="D57" s="16"/>
      <x:c r="E57" s="29"/>
      <x:c r="F57" s="29"/>
      <x:c r="G57" s="29"/>
      <x:c r="H57" s="16"/>
    </x:row>
    <x:row r="58" ht="24" customHeight="1">
      <x:c r="A58" s="31"/>
      <x:c r="B58" s="16"/>
      <x:c r="C58" s="16"/>
      <x:c r="D58" s="16"/>
      <x:c r="E58" s="29"/>
      <x:c r="F58" s="29"/>
      <x:c r="G58" s="29"/>
      <x:c r="H58" s="16"/>
    </x:row>
    <x:row r="59" ht="24" customHeight="1">
      <x:c r="A59" s="31"/>
      <x:c r="B59" s="16"/>
      <x:c r="C59" s="16"/>
      <x:c r="D59" s="16"/>
      <x:c r="E59" s="29"/>
      <x:c r="F59" s="29"/>
      <x:c r="G59" s="29"/>
      <x:c r="H59" s="16"/>
    </x:row>
    <x:row r="60" ht="24" customHeight="1">
      <x:c r="A60" s="31"/>
      <x:c r="B60" s="16"/>
      <x:c r="C60" s="16"/>
      <x:c r="D60" s="16"/>
      <x:c r="E60" s="29"/>
      <x:c r="F60" s="29"/>
      <x:c r="G60" s="29"/>
      <x:c r="H60" s="16"/>
    </x:row>
    <x:row r="61" ht="24" customHeight="1">
      <x:c r="A61" s="31"/>
      <x:c r="B61" s="16"/>
      <x:c r="C61" s="16"/>
      <x:c r="D61" s="16"/>
      <x:c r="E61" s="29"/>
      <x:c r="F61" s="29"/>
      <x:c r="G61" s="29"/>
      <x:c r="H61" s="16"/>
    </x:row>
    <x:row r="62" ht="24" customHeight="1">
      <x:c r="A62" s="31"/>
      <x:c r="B62" s="16"/>
      <x:c r="C62" s="16"/>
      <x:c r="D62" s="16"/>
      <x:c r="E62" s="29"/>
      <x:c r="F62" s="29"/>
      <x:c r="G62" s="29"/>
      <x:c r="H62" s="16"/>
    </x:row>
    <x:row r="63" ht="24" customHeight="1">
      <x:c r="A63" s="31"/>
      <x:c r="B63" s="16"/>
      <x:c r="C63" s="16"/>
      <x:c r="D63" s="16"/>
      <x:c r="E63" s="29"/>
      <x:c r="F63" s="29"/>
      <x:c r="G63" s="29"/>
      <x:c r="H63" s="16"/>
    </x:row>
    <x:row r="64" ht="24" customHeight="1">
      <x:c r="A64" s="31"/>
      <x:c r="B64" s="16"/>
      <x:c r="C64" s="16"/>
      <x:c r="D64" s="16"/>
      <x:c r="E64" s="29"/>
      <x:c r="F64" s="29"/>
      <x:c r="G64" s="29"/>
      <x:c r="H64" s="16"/>
    </x:row>
    <x:row r="65" ht="24" customHeight="1">
      <x:c r="A65" s="31"/>
      <x:c r="B65" s="16"/>
      <x:c r="C65" s="16"/>
      <x:c r="D65" s="16"/>
      <x:c r="E65" s="29"/>
      <x:c r="F65" s="29"/>
      <x:c r="G65" s="29"/>
      <x:c r="H65" s="16"/>
    </x:row>
    <x:row r="66" ht="24" customHeight="1">
      <x:c r="A66" s="31"/>
      <x:c r="B66" s="16"/>
      <x:c r="C66" s="16"/>
      <x:c r="D66" s="16"/>
      <x:c r="E66" s="29"/>
      <x:c r="F66" s="29"/>
      <x:c r="G66" s="29"/>
      <x:c r="H66" s="16"/>
    </x:row>
    <x:row r="67" ht="24" customHeight="1">
      <x:c r="A67" s="31"/>
      <x:c r="B67" s="16"/>
      <x:c r="C67" s="16"/>
      <x:c r="D67" s="16"/>
      <x:c r="E67" s="29"/>
      <x:c r="F67" s="29"/>
      <x:c r="G67" s="29"/>
      <x:c r="H67" s="16"/>
    </x:row>
    <x:row r="68" ht="24" customHeight="1">
      <x:c r="A68" s="31"/>
      <x:c r="B68" s="16"/>
      <x:c r="C68" s="16"/>
      <x:c r="D68" s="16"/>
      <x:c r="E68" s="29"/>
      <x:c r="F68" s="29"/>
      <x:c r="G68" s="29"/>
      <x:c r="H68" s="16"/>
    </x:row>
    <x:row r="69" ht="24" customHeight="1">
      <x:c r="A69" s="31"/>
      <x:c r="B69" s="16"/>
      <x:c r="C69" s="16"/>
      <x:c r="D69" s="16"/>
      <x:c r="E69" s="29"/>
      <x:c r="F69" s="29"/>
      <x:c r="G69" s="29"/>
      <x:c r="H69" s="16"/>
    </x:row>
    <x:row r="70" ht="24" customHeight="1">
      <x:c r="A70" s="31"/>
      <x:c r="B70" s="16"/>
      <x:c r="C70" s="16"/>
      <x:c r="D70" s="16"/>
      <x:c r="E70" s="29"/>
      <x:c r="F70" s="29"/>
      <x:c r="G70" s="29"/>
      <x:c r="H70" s="16"/>
    </x:row>
    <x:row r="71" ht="24" customHeight="1">
      <x:c r="A71" s="31"/>
      <x:c r="B71" s="16"/>
      <x:c r="C71" s="16"/>
      <x:c r="D71" s="16"/>
      <x:c r="E71" s="29"/>
      <x:c r="F71" s="29"/>
      <x:c r="G71" s="29"/>
      <x:c r="H71" s="16"/>
    </x:row>
    <x:row r="72" ht="24" customHeight="1">
      <x:c r="A72" s="31"/>
      <x:c r="B72" s="16"/>
      <x:c r="C72" s="16"/>
      <x:c r="D72" s="16"/>
      <x:c r="E72" s="29"/>
      <x:c r="F72" s="29"/>
      <x:c r="G72" s="29"/>
      <x:c r="H72" s="16"/>
    </x:row>
    <x:row r="73" ht="24" customHeight="1">
      <x:c r="A73" s="31"/>
      <x:c r="B73" s="16"/>
      <x:c r="C73" s="16"/>
      <x:c r="D73" s="16"/>
      <x:c r="E73" s="29"/>
      <x:c r="F73" s="29"/>
      <x:c r="G73" s="29"/>
      <x:c r="H73" s="16"/>
    </x:row>
    <x:row r="74" ht="24" customHeight="1">
      <x:c r="A74" s="31"/>
      <x:c r="B74" s="16"/>
      <x:c r="C74" s="16"/>
      <x:c r="D74" s="16"/>
      <x:c r="E74" s="29"/>
      <x:c r="F74" s="29"/>
      <x:c r="G74" s="29"/>
      <x:c r="H74" s="16"/>
    </x:row>
    <x:row r="75" ht="24" customHeight="1">
      <x:c r="A75" s="31"/>
      <x:c r="B75" s="16"/>
      <x:c r="C75" s="16"/>
      <x:c r="D75" s="16"/>
      <x:c r="E75" s="29"/>
      <x:c r="F75" s="29"/>
      <x:c r="G75" s="29"/>
      <x:c r="H75" s="16"/>
    </x:row>
    <x:row r="76" ht="24" customHeight="1">
      <x:c r="A76" s="31"/>
      <x:c r="B76" s="16"/>
      <x:c r="C76" s="16"/>
      <x:c r="D76" s="16"/>
      <x:c r="E76" s="29"/>
      <x:c r="F76" s="29"/>
      <x:c r="G76" s="29"/>
      <x:c r="H76" s="16"/>
    </x:row>
    <x:row r="77" ht="24" customHeight="1">
      <x:c r="A77" s="31"/>
      <x:c r="B77" s="16"/>
      <x:c r="C77" s="16"/>
      <x:c r="D77" s="16"/>
      <x:c r="E77" s="29"/>
      <x:c r="F77" s="29"/>
      <x:c r="G77" s="29"/>
      <x:c r="H77" s="16"/>
    </x:row>
    <x:row r="78" ht="24" customHeight="1">
      <x:c r="A78" s="31"/>
      <x:c r="B78" s="16"/>
      <x:c r="C78" s="16"/>
      <x:c r="D78" s="16"/>
      <x:c r="E78" s="29"/>
      <x:c r="F78" s="29"/>
      <x:c r="G78" s="29"/>
      <x:c r="H78" s="16"/>
    </x:row>
    <x:row r="79" ht="24" customHeight="1">
      <x:c r="A79" s="31"/>
      <x:c r="B79" s="16"/>
      <x:c r="C79" s="16"/>
      <x:c r="D79" s="16"/>
      <x:c r="E79" s="29"/>
      <x:c r="F79" s="29"/>
      <x:c r="G79" s="29"/>
      <x:c r="H79" s="16"/>
    </x:row>
    <x:row r="80" ht="24" customHeight="1">
      <x:c r="A80" s="31"/>
      <x:c r="B80" s="16"/>
      <x:c r="C80" s="16"/>
      <x:c r="D80" s="16"/>
      <x:c r="E80" s="29"/>
      <x:c r="F80" s="29"/>
      <x:c r="G80" s="29"/>
      <x:c r="H80" s="16"/>
    </x:row>
    <x:row r="81" ht="24" customHeight="1">
      <x:c r="A81" s="31"/>
      <x:c r="B81" s="16"/>
      <x:c r="C81" s="16"/>
      <x:c r="D81" s="16"/>
      <x:c r="E81" s="29"/>
      <x:c r="F81" s="29"/>
      <x:c r="G81" s="29"/>
      <x:c r="H81" s="16"/>
    </x:row>
    <x:row r="82" ht="24" customHeight="1">
      <x:c r="A82" s="31"/>
      <x:c r="B82" s="16"/>
      <x:c r="C82" s="16"/>
      <x:c r="D82" s="16"/>
      <x:c r="E82" s="29"/>
      <x:c r="F82" s="29"/>
      <x:c r="G82" s="29"/>
      <x:c r="H82" s="16"/>
    </x:row>
    <x:row r="83" ht="24" customHeight="1">
      <x:c r="A83" s="31"/>
      <x:c r="B83" s="16"/>
      <x:c r="C83" s="16"/>
      <x:c r="D83" s="16"/>
      <x:c r="E83" s="29"/>
      <x:c r="F83" s="29"/>
      <x:c r="G83" s="29"/>
      <x:c r="H83" s="16"/>
    </x:row>
    <x:row r="84" ht="24" customHeight="1">
      <x:c r="A84" s="31"/>
      <x:c r="B84" s="16"/>
      <x:c r="C84" s="16"/>
      <x:c r="D84" s="16"/>
      <x:c r="E84" s="29"/>
      <x:c r="F84" s="29"/>
      <x:c r="G84" s="29"/>
      <x:c r="H84" s="16"/>
    </x:row>
    <x:row r="85" ht="24" customHeight="1">
      <x:c r="A85" s="31"/>
      <x:c r="B85" s="16"/>
      <x:c r="C85" s="16"/>
      <x:c r="D85" s="16"/>
      <x:c r="E85" s="29"/>
      <x:c r="F85" s="29"/>
      <x:c r="G85" s="29"/>
      <x:c r="H85" s="16"/>
    </x:row>
    <x:row r="86" ht="24" customHeight="1">
      <x:c r="A86" s="31"/>
      <x:c r="B86" s="16"/>
      <x:c r="C86" s="16"/>
      <x:c r="D86" s="16"/>
      <x:c r="E86" s="29"/>
      <x:c r="F86" s="29"/>
      <x:c r="G86" s="29"/>
      <x:c r="H86" s="16"/>
    </x:row>
    <x:row r="87" ht="24" customHeight="1">
      <x:c r="A87" s="31"/>
      <x:c r="B87" s="16"/>
      <x:c r="C87" s="16"/>
      <x:c r="D87" s="16"/>
      <x:c r="E87" s="29"/>
      <x:c r="F87" s="29"/>
      <x:c r="G87" s="29"/>
      <x:c r="H87" s="16"/>
    </x:row>
    <x:row r="88" ht="24" customHeight="1">
      <x:c r="A88" s="31"/>
      <x:c r="B88" s="16"/>
      <x:c r="C88" s="16"/>
      <x:c r="D88" s="16"/>
      <x:c r="E88" s="29"/>
      <x:c r="F88" s="29"/>
      <x:c r="G88" s="29"/>
      <x:c r="H88" s="16"/>
    </x:row>
    <x:row r="89" ht="24" customHeight="1">
      <x:c r="A89" s="31"/>
      <x:c r="B89" s="16"/>
      <x:c r="C89" s="16"/>
      <x:c r="D89" s="16"/>
      <x:c r="E89" s="29"/>
      <x:c r="F89" s="29"/>
      <x:c r="G89" s="29"/>
      <x:c r="H89" s="16"/>
    </x:row>
    <x:row r="90" ht="24" customHeight="1">
      <x:c r="A90" s="31"/>
      <x:c r="B90" s="16"/>
      <x:c r="C90" s="16"/>
      <x:c r="D90" s="16"/>
      <x:c r="E90" s="29"/>
      <x:c r="F90" s="29"/>
      <x:c r="G90" s="29"/>
      <x:c r="H90" s="16"/>
    </x:row>
    <x:row r="91" ht="24" customHeight="1">
      <x:c r="A91" s="31"/>
      <x:c r="B91" s="16"/>
      <x:c r="C91" s="16"/>
      <x:c r="D91" s="16"/>
      <x:c r="E91" s="29"/>
      <x:c r="F91" s="29"/>
      <x:c r="G91" s="29"/>
      <x:c r="H91" s="16"/>
    </x:row>
    <x:row r="92" ht="24" customHeight="1">
      <x:c r="A92" s="31"/>
      <x:c r="B92" s="16"/>
      <x:c r="C92" s="16"/>
      <x:c r="D92" s="16"/>
      <x:c r="E92" s="29"/>
      <x:c r="F92" s="29"/>
      <x:c r="G92" s="29"/>
      <x:c r="H92" s="16"/>
    </x:row>
    <x:row r="93" ht="24" customHeight="1">
      <x:c r="A93" s="31"/>
      <x:c r="B93" s="16"/>
      <x:c r="C93" s="16"/>
      <x:c r="D93" s="16"/>
      <x:c r="E93" s="29"/>
      <x:c r="F93" s="29"/>
      <x:c r="G93" s="29"/>
      <x:c r="H93" s="16"/>
    </x:row>
    <x:row r="94" ht="24" customHeight="1">
      <x:c r="A94" s="31"/>
      <x:c r="B94" s="16"/>
      <x:c r="C94" s="16"/>
      <x:c r="D94" s="16"/>
      <x:c r="E94" s="29"/>
      <x:c r="F94" s="29"/>
      <x:c r="G94" s="29"/>
      <x:c r="H94" s="16"/>
    </x:row>
    <x:row r="95" ht="24" customHeight="1">
      <x:c r="A95" s="31"/>
      <x:c r="B95" s="16"/>
      <x:c r="C95" s="16"/>
      <x:c r="D95" s="16"/>
      <x:c r="E95" s="29"/>
      <x:c r="F95" s="29"/>
      <x:c r="G95" s="29"/>
      <x:c r="H95" s="16"/>
    </x:row>
    <x:row r="96" ht="24" customHeight="1">
      <x:c r="A96" s="31"/>
      <x:c r="B96" s="16"/>
      <x:c r="C96" s="16"/>
      <x:c r="D96" s="16"/>
      <x:c r="E96" s="29"/>
      <x:c r="F96" s="29"/>
      <x:c r="G96" s="29"/>
      <x:c r="H96" s="16"/>
    </x:row>
    <x:row r="97" ht="24" customHeight="1">
      <x:c r="A97" s="31"/>
      <x:c r="B97" s="16"/>
      <x:c r="C97" s="16"/>
      <x:c r="D97" s="16"/>
      <x:c r="E97" s="29"/>
      <x:c r="F97" s="29"/>
      <x:c r="G97" s="29"/>
      <x:c r="H97" s="16"/>
    </x:row>
    <x:row r="98" ht="24" customHeight="1">
      <x:c r="A98" s="31"/>
      <x:c r="B98" s="16"/>
      <x:c r="C98" s="16"/>
      <x:c r="D98" s="16"/>
      <x:c r="E98" s="29"/>
      <x:c r="F98" s="29"/>
      <x:c r="G98" s="29"/>
      <x:c r="H98" s="16"/>
    </x:row>
    <x:row r="99" ht="24" customHeight="1">
      <x:c r="A99" s="31"/>
      <x:c r="B99" s="16"/>
      <x:c r="C99" s="16"/>
      <x:c r="D99" s="16"/>
      <x:c r="E99" s="29"/>
      <x:c r="F99" s="29"/>
      <x:c r="G99" s="29"/>
      <x:c r="H99" s="16"/>
    </x:row>
    <x:row r="100" ht="24" customHeight="1">
      <x:c r="A100" s="31"/>
      <x:c r="B100" s="16"/>
      <x:c r="C100" s="16"/>
      <x:c r="D100" s="16"/>
      <x:c r="E100" s="29"/>
      <x:c r="F100" s="29"/>
      <x:c r="G100" s="29"/>
      <x:c r="H100" s="16"/>
    </x:row>
    <x:row r="101" ht="24" customHeight="1">
      <x:c r="A101" s="31"/>
      <x:c r="B101" s="16"/>
      <x:c r="C101" s="16"/>
      <x:c r="D101" s="16"/>
      <x:c r="E101" s="29"/>
      <x:c r="F101" s="29"/>
      <x:c r="G101" s="29"/>
      <x:c r="H101" s="16"/>
    </x:row>
    <x:row r="102" ht="24" customHeight="1">
      <x:c r="A102" s="31"/>
      <x:c r="B102" s="16"/>
      <x:c r="C102" s="16"/>
      <x:c r="D102" s="16"/>
      <x:c r="E102" s="29"/>
      <x:c r="F102" s="29"/>
      <x:c r="G102" s="29"/>
      <x:c r="H102" s="16"/>
    </x:row>
    <x:row r="103" ht="24" customHeight="1">
      <x:c r="A103" s="31"/>
      <x:c r="B103" s="16"/>
      <x:c r="C103" s="16"/>
      <x:c r="D103" s="16"/>
      <x:c r="E103" s="29"/>
      <x:c r="F103" s="29"/>
      <x:c r="G103" s="29"/>
      <x:c r="H103" s="16"/>
    </x:row>
    <x:row r="104" ht="24" customHeight="1">
      <x:c r="A104" s="31"/>
      <x:c r="B104" s="16"/>
      <x:c r="C104" s="16"/>
      <x:c r="D104" s="16"/>
      <x:c r="E104" s="29"/>
      <x:c r="F104" s="29"/>
      <x:c r="G104" s="29"/>
      <x:c r="H104" s="16"/>
    </x:row>
    <x:row r="105" ht="24" customHeight="1">
      <x:c r="A105" s="31"/>
      <x:c r="B105" s="16"/>
      <x:c r="C105" s="16"/>
      <x:c r="D105" s="16"/>
      <x:c r="E105" s="29"/>
      <x:c r="F105" s="29"/>
      <x:c r="G105" s="29"/>
      <x:c r="H105" s="16"/>
    </x:row>
    <x:row r="106" ht="24" customHeight="1">
      <x:c r="A106" s="31"/>
      <x:c r="B106" s="16"/>
      <x:c r="C106" s="16"/>
      <x:c r="D106" s="16"/>
      <x:c r="E106" s="29"/>
      <x:c r="F106" s="29"/>
      <x:c r="G106" s="29"/>
      <x:c r="H106" s="16"/>
    </x:row>
    <x:row r="107" ht="24" customHeight="1">
      <x:c r="A107" s="31"/>
      <x:c r="B107" s="16"/>
      <x:c r="C107" s="16"/>
      <x:c r="D107" s="16"/>
      <x:c r="E107" s="29"/>
      <x:c r="F107" s="29"/>
      <x:c r="G107" s="29"/>
      <x:c r="H107" s="16"/>
    </x:row>
    <x:row r="108" ht="24" customHeight="1">
      <x:c r="A108" s="31"/>
      <x:c r="B108" s="16"/>
      <x:c r="C108" s="16"/>
      <x:c r="D108" s="16"/>
      <x:c r="E108" s="29"/>
      <x:c r="F108" s="29"/>
      <x:c r="G108" s="29"/>
      <x:c r="H108" s="16"/>
    </x:row>
    <x:row r="109" ht="24" customHeight="1">
      <x:c r="A109" s="31"/>
      <x:c r="B109" s="16"/>
      <x:c r="C109" s="16"/>
      <x:c r="D109" s="16"/>
      <x:c r="E109" s="29"/>
      <x:c r="F109" s="29"/>
      <x:c r="G109" s="29"/>
      <x:c r="H109" s="16"/>
    </x:row>
    <x:row r="110" ht="24" customHeight="1">
      <x:c r="A110" s="31"/>
      <x:c r="B110" s="16"/>
      <x:c r="C110" s="16"/>
      <x:c r="D110" s="16"/>
      <x:c r="E110" s="29"/>
      <x:c r="F110" s="29"/>
      <x:c r="G110" s="29"/>
      <x:c r="H110" s="16"/>
    </x:row>
    <x:row r="111" ht="24" customHeight="1">
      <x:c r="A111" s="31"/>
      <x:c r="B111" s="16"/>
      <x:c r="C111" s="16"/>
      <x:c r="D111" s="16"/>
      <x:c r="E111" s="29"/>
      <x:c r="F111" s="29"/>
      <x:c r="G111" s="29"/>
      <x:c r="H111" s="16"/>
    </x:row>
    <x:row r="112" ht="24" customHeight="1">
      <x:c r="A112" s="31"/>
      <x:c r="B112" s="16"/>
      <x:c r="C112" s="16"/>
      <x:c r="D112" s="16"/>
      <x:c r="E112" s="29"/>
      <x:c r="F112" s="29"/>
      <x:c r="G112" s="29"/>
      <x:c r="H112" s="16"/>
    </x:row>
    <x:row r="113" ht="24" customHeight="1">
      <x:c r="A113" s="31"/>
      <x:c r="B113" s="16"/>
      <x:c r="C113" s="16"/>
      <x:c r="D113" s="16"/>
      <x:c r="E113" s="29"/>
      <x:c r="F113" s="29"/>
      <x:c r="G113" s="29"/>
      <x:c r="H113" s="16"/>
    </x:row>
    <x:row r="114" ht="24" customHeight="1">
      <x:c r="A114" s="31"/>
      <x:c r="B114" s="16"/>
      <x:c r="C114" s="16"/>
      <x:c r="D114" s="16"/>
      <x:c r="E114" s="29"/>
      <x:c r="F114" s="29"/>
      <x:c r="G114" s="29"/>
      <x:c r="H114" s="16"/>
    </x:row>
    <x:row r="115" ht="24" customHeight="1">
      <x:c r="A115" s="31"/>
      <x:c r="B115" s="16"/>
      <x:c r="C115" s="16"/>
      <x:c r="D115" s="16"/>
      <x:c r="E115" s="29"/>
      <x:c r="F115" s="29"/>
      <x:c r="G115" s="29"/>
      <x:c r="H115" s="16"/>
    </x:row>
    <x:row r="116" ht="24" customHeight="1">
      <x:c r="A116" s="31"/>
      <x:c r="B116" s="16"/>
      <x:c r="C116" s="16"/>
      <x:c r="D116" s="16"/>
      <x:c r="E116" s="29"/>
      <x:c r="F116" s="29"/>
      <x:c r="G116" s="29"/>
      <x:c r="H116" s="16"/>
    </x:row>
    <x:row r="117" ht="24" customHeight="1">
      <x:c r="A117" s="31"/>
      <x:c r="B117" s="16"/>
      <x:c r="C117" s="16"/>
      <x:c r="D117" s="16"/>
      <x:c r="E117" s="29"/>
      <x:c r="F117" s="29"/>
      <x:c r="G117" s="29"/>
      <x:c r="H117" s="16"/>
    </x:row>
    <x:row r="118" ht="24" customHeight="1">
      <x:c r="A118" s="31"/>
      <x:c r="B118" s="16"/>
      <x:c r="C118" s="16"/>
      <x:c r="D118" s="16"/>
      <x:c r="E118" s="29"/>
      <x:c r="F118" s="29"/>
      <x:c r="G118" s="29"/>
      <x:c r="H118" s="16"/>
    </x:row>
    <x:row r="119" ht="24" customHeight="1">
      <x:c r="A119" s="31"/>
      <x:c r="B119" s="16"/>
      <x:c r="C119" s="16"/>
      <x:c r="D119" s="16"/>
      <x:c r="E119" s="29"/>
      <x:c r="F119" s="29"/>
      <x:c r="G119" s="29"/>
      <x:c r="H119" s="16"/>
    </x:row>
    <x:row r="120" ht="24" customHeight="1">
      <x:c r="A120" s="31"/>
      <x:c r="B120" s="16"/>
      <x:c r="C120" s="16"/>
      <x:c r="D120" s="16"/>
      <x:c r="E120" s="29"/>
      <x:c r="F120" s="29"/>
      <x:c r="G120" s="29"/>
      <x:c r="H120" s="16"/>
    </x:row>
    <x:row r="121" ht="24" customHeight="1">
      <x:c r="A121" s="31"/>
      <x:c r="B121" s="16"/>
      <x:c r="C121" s="16"/>
      <x:c r="D121" s="16"/>
      <x:c r="E121" s="29"/>
      <x:c r="F121" s="29"/>
      <x:c r="G121" s="29"/>
      <x:c r="H121" s="16"/>
    </x:row>
    <x:row r="122" ht="24" customHeight="1">
      <x:c r="A122" s="31"/>
      <x:c r="B122" s="16"/>
      <x:c r="C122" s="16"/>
      <x:c r="D122" s="16"/>
      <x:c r="E122" s="29"/>
      <x:c r="F122" s="29"/>
      <x:c r="G122" s="29"/>
      <x:c r="H122" s="16"/>
    </x:row>
    <x:row r="123" ht="24" customHeight="1">
      <x:c r="A123" s="31"/>
      <x:c r="B123" s="16"/>
      <x:c r="C123" s="16"/>
      <x:c r="D123" s="16"/>
      <x:c r="E123" s="29"/>
      <x:c r="F123" s="29"/>
      <x:c r="G123" s="29"/>
      <x:c r="H123" s="16"/>
    </x:row>
    <x:row r="124" ht="24" customHeight="1">
      <x:c r="A124" s="31"/>
      <x:c r="B124" s="16"/>
      <x:c r="C124" s="16"/>
      <x:c r="D124" s="16"/>
      <x:c r="E124" s="29"/>
      <x:c r="F124" s="29"/>
      <x:c r="G124" s="29"/>
      <x:c r="H124" s="16"/>
    </x:row>
    <x:row r="125" ht="24" customHeight="1">
      <x:c r="A125" s="31"/>
      <x:c r="B125" s="16"/>
      <x:c r="C125" s="16"/>
      <x:c r="D125" s="16"/>
      <x:c r="E125" s="29"/>
      <x:c r="F125" s="29"/>
      <x:c r="G125" s="29"/>
      <x:c r="H125" s="16"/>
    </x:row>
    <x:row r="126" ht="24" customHeight="1">
      <x:c r="A126" s="31"/>
      <x:c r="B126" s="16"/>
      <x:c r="C126" s="16"/>
      <x:c r="D126" s="16"/>
      <x:c r="E126" s="29"/>
      <x:c r="F126" s="29"/>
      <x:c r="G126" s="29"/>
      <x:c r="H126" s="16"/>
    </x:row>
    <x:row r="127" ht="24" customHeight="1">
      <x:c r="A127" s="31"/>
      <x:c r="B127" s="16"/>
      <x:c r="C127" s="16"/>
      <x:c r="D127" s="16"/>
      <x:c r="E127" s="29"/>
      <x:c r="F127" s="29"/>
      <x:c r="G127" s="29"/>
      <x:c r="H127" s="16"/>
    </x:row>
    <x:row r="128" ht="24" customHeight="1">
      <x:c r="A128" s="31"/>
      <x:c r="B128" s="16"/>
      <x:c r="C128" s="16"/>
      <x:c r="D128" s="16"/>
      <x:c r="E128" s="29"/>
      <x:c r="F128" s="29"/>
      <x:c r="G128" s="29"/>
      <x:c r="H128" s="16"/>
    </x:row>
    <x:row r="129" ht="24" customHeight="1">
      <x:c r="A129" s="31"/>
      <x:c r="B129" s="16"/>
      <x:c r="C129" s="16"/>
      <x:c r="D129" s="16"/>
      <x:c r="E129" s="29"/>
      <x:c r="F129" s="29"/>
      <x:c r="G129" s="29"/>
      <x:c r="H129" s="16"/>
    </x:row>
    <x:row r="130" ht="24" customHeight="1">
      <x:c r="A130" s="31"/>
      <x:c r="B130" s="16"/>
      <x:c r="C130" s="16"/>
      <x:c r="D130" s="16"/>
      <x:c r="E130" s="29"/>
      <x:c r="F130" s="29"/>
      <x:c r="G130" s="29"/>
      <x:c r="H130" s="16"/>
    </x:row>
    <x:row r="131" ht="24" customHeight="1">
      <x:c r="A131" s="31"/>
      <x:c r="B131" s="16"/>
      <x:c r="C131" s="16"/>
      <x:c r="D131" s="16"/>
      <x:c r="E131" s="29"/>
      <x:c r="F131" s="29"/>
      <x:c r="G131" s="29"/>
      <x:c r="H131" s="16"/>
    </x:row>
    <x:row r="132" ht="24" customHeight="1">
      <x:c r="A132" s="31"/>
      <x:c r="B132" s="16"/>
      <x:c r="C132" s="16"/>
      <x:c r="D132" s="16"/>
      <x:c r="E132" s="29"/>
      <x:c r="F132" s="29"/>
      <x:c r="G132" s="29"/>
      <x:c r="H132" s="16"/>
    </x:row>
    <x:row r="133" ht="24" customHeight="1">
      <x:c r="A133" s="31"/>
      <x:c r="B133" s="16"/>
      <x:c r="C133" s="16"/>
      <x:c r="D133" s="16"/>
      <x:c r="E133" s="29"/>
      <x:c r="F133" s="29"/>
      <x:c r="G133" s="29"/>
      <x:c r="H133" s="16"/>
    </x:row>
    <x:row r="134" ht="24" customHeight="1">
      <x:c r="A134" s="31"/>
      <x:c r="B134" s="16"/>
      <x:c r="C134" s="16"/>
      <x:c r="D134" s="16"/>
      <x:c r="E134" s="29"/>
      <x:c r="F134" s="29"/>
      <x:c r="G134" s="29"/>
      <x:c r="H134" s="16"/>
    </x:row>
    <x:row r="135" ht="24" customHeight="1">
      <x:c r="A135" s="31"/>
      <x:c r="B135" s="16"/>
      <x:c r="C135" s="16"/>
      <x:c r="D135" s="16"/>
      <x:c r="E135" s="29"/>
      <x:c r="F135" s="29"/>
      <x:c r="G135" s="29"/>
      <x:c r="H135" s="16"/>
    </x:row>
    <x:row r="136" ht="24" customHeight="1">
      <x:c r="A136" s="31"/>
      <x:c r="B136" s="16"/>
      <x:c r="C136" s="16"/>
      <x:c r="D136" s="16"/>
      <x:c r="E136" s="29"/>
      <x:c r="F136" s="29"/>
      <x:c r="G136" s="29"/>
      <x:c r="H136" s="16"/>
    </x:row>
    <x:row r="137" ht="24" customHeight="1">
      <x:c r="A137" s="31"/>
      <x:c r="B137" s="16"/>
      <x:c r="C137" s="16"/>
      <x:c r="D137" s="16"/>
      <x:c r="E137" s="29"/>
      <x:c r="F137" s="29"/>
      <x:c r="G137" s="29"/>
      <x:c r="H137" s="16"/>
    </x:row>
    <x:row r="138" ht="24" customHeight="1">
      <x:c r="A138" s="31"/>
      <x:c r="B138" s="16"/>
      <x:c r="C138" s="16"/>
      <x:c r="D138" s="16"/>
      <x:c r="E138" s="29"/>
      <x:c r="F138" s="29"/>
      <x:c r="G138" s="29"/>
      <x:c r="H138" s="16"/>
    </x:row>
    <x:row r="139" ht="24" customHeight="1">
      <x:c r="A139" s="31"/>
      <x:c r="B139" s="16"/>
      <x:c r="C139" s="16"/>
      <x:c r="D139" s="16"/>
      <x:c r="E139" s="29"/>
      <x:c r="F139" s="29"/>
      <x:c r="G139" s="29"/>
      <x:c r="H139" s="16"/>
    </x:row>
    <x:row r="140" ht="24" customHeight="1">
      <x:c r="A140" s="31"/>
      <x:c r="B140" s="16"/>
      <x:c r="C140" s="16"/>
      <x:c r="D140" s="16"/>
      <x:c r="E140" s="29"/>
      <x:c r="F140" s="29"/>
      <x:c r="G140" s="29"/>
      <x:c r="H140" s="16"/>
    </x:row>
    <x:row r="141" ht="24" customHeight="1">
      <x:c r="A141" s="31"/>
      <x:c r="B141" s="16"/>
      <x:c r="C141" s="16"/>
      <x:c r="D141" s="16"/>
      <x:c r="E141" s="29"/>
      <x:c r="F141" s="29"/>
      <x:c r="G141" s="29"/>
      <x:c r="H141" s="16"/>
    </x:row>
    <x:row r="142" ht="24" customHeight="1">
      <x:c r="A142" s="31"/>
      <x:c r="B142" s="16"/>
      <x:c r="C142" s="16"/>
      <x:c r="D142" s="16"/>
      <x:c r="E142" s="29"/>
      <x:c r="F142" s="29"/>
      <x:c r="G142" s="29"/>
      <x:c r="H142" s="16"/>
    </x:row>
    <x:row r="143" ht="24" customHeight="1">
      <x:c r="A143" s="31"/>
      <x:c r="B143" s="16"/>
      <x:c r="C143" s="16"/>
      <x:c r="D143" s="16"/>
      <x:c r="E143" s="29"/>
      <x:c r="F143" s="29"/>
      <x:c r="G143" s="29"/>
      <x:c r="H143" s="16"/>
    </x:row>
    <x:row r="144" ht="24" customHeight="1">
      <x:c r="A144" s="31"/>
      <x:c r="B144" s="16"/>
      <x:c r="C144" s="16"/>
      <x:c r="D144" s="16"/>
      <x:c r="E144" s="29"/>
      <x:c r="F144" s="29"/>
      <x:c r="G144" s="29"/>
      <x:c r="H144" s="16"/>
    </x:row>
    <x:row r="145" ht="24" customHeight="1">
      <x:c r="A145" s="31"/>
      <x:c r="B145" s="16"/>
      <x:c r="C145" s="16"/>
      <x:c r="D145" s="16"/>
      <x:c r="E145" s="29"/>
      <x:c r="F145" s="29"/>
      <x:c r="G145" s="29"/>
      <x:c r="H145" s="16"/>
    </x:row>
    <x:row r="146" ht="24" customHeight="1">
      <x:c r="A146" s="31"/>
      <x:c r="B146" s="16"/>
      <x:c r="C146" s="16"/>
      <x:c r="D146" s="16"/>
      <x:c r="E146" s="29"/>
      <x:c r="F146" s="29"/>
      <x:c r="G146" s="29"/>
      <x:c r="H146" s="16"/>
    </x:row>
    <x:row r="147" ht="24" customHeight="1">
      <x:c r="A147" s="31"/>
      <x:c r="B147" s="16"/>
      <x:c r="C147" s="16"/>
      <x:c r="D147" s="16"/>
      <x:c r="E147" s="29"/>
      <x:c r="F147" s="29"/>
      <x:c r="G147" s="29"/>
      <x:c r="H147" s="16"/>
    </x:row>
    <x:row r="148" ht="24" customHeight="1">
      <x:c r="A148" s="31"/>
      <x:c r="B148" s="16"/>
      <x:c r="C148" s="16"/>
      <x:c r="D148" s="16"/>
      <x:c r="E148" s="29"/>
      <x:c r="F148" s="29"/>
      <x:c r="G148" s="29"/>
      <x:c r="H148" s="16"/>
    </x:row>
    <x:row r="149" ht="24" customHeight="1">
      <x:c r="A149" s="31"/>
      <x:c r="B149" s="16"/>
      <x:c r="C149" s="16"/>
      <x:c r="D149" s="16"/>
      <x:c r="E149" s="29"/>
      <x:c r="F149" s="29"/>
      <x:c r="G149" s="29"/>
      <x:c r="H149" s="16"/>
    </x:row>
    <x:row r="150" ht="24" customHeight="1">
      <x:c r="A150" s="31"/>
      <x:c r="B150" s="16"/>
      <x:c r="C150" s="16"/>
      <x:c r="D150" s="16"/>
      <x:c r="E150" s="29"/>
      <x:c r="F150" s="29"/>
      <x:c r="G150" s="29"/>
      <x:c r="H150" s="16"/>
    </x:row>
    <x:row r="151" ht="24" customHeight="1">
      <x:c r="A151" s="31"/>
      <x:c r="B151" s="16"/>
      <x:c r="C151" s="16"/>
      <x:c r="D151" s="16"/>
      <x:c r="E151" s="29"/>
      <x:c r="F151" s="29"/>
      <x:c r="G151" s="29"/>
      <x:c r="H151" s="16"/>
    </x:row>
    <x:row r="152" ht="24" customHeight="1">
      <x:c r="A152" s="31"/>
      <x:c r="B152" s="16"/>
      <x:c r="C152" s="16"/>
      <x:c r="D152" s="16"/>
      <x:c r="E152" s="29"/>
      <x:c r="F152" s="29"/>
      <x:c r="G152" s="29"/>
      <x:c r="H152" s="16"/>
    </x:row>
    <x:row r="153" ht="24" customHeight="1">
      <x:c r="A153" s="31"/>
      <x:c r="B153" s="16"/>
      <x:c r="C153" s="16"/>
      <x:c r="D153" s="16"/>
      <x:c r="E153" s="29"/>
      <x:c r="F153" s="29"/>
      <x:c r="G153" s="29"/>
      <x:c r="H153" s="16"/>
    </x:row>
    <x:row r="154" ht="24" customHeight="1">
      <x:c r="A154" s="31"/>
      <x:c r="B154" s="16"/>
      <x:c r="C154" s="16"/>
      <x:c r="D154" s="16"/>
      <x:c r="E154" s="29"/>
      <x:c r="F154" s="29"/>
      <x:c r="G154" s="29"/>
      <x:c r="H154" s="16"/>
    </x:row>
    <x:row r="155" ht="24" customHeight="1">
      <x:c r="A155" s="31"/>
      <x:c r="B155" s="16"/>
      <x:c r="C155" s="16"/>
      <x:c r="D155" s="16"/>
      <x:c r="E155" s="29"/>
      <x:c r="F155" s="29"/>
      <x:c r="G155" s="29"/>
      <x:c r="H155" s="16"/>
    </x:row>
    <x:row r="156" ht="24" customHeight="1">
      <x:c r="A156" s="31"/>
      <x:c r="B156" s="16"/>
      <x:c r="C156" s="16"/>
      <x:c r="D156" s="16"/>
      <x:c r="E156" s="29"/>
      <x:c r="F156" s="29"/>
      <x:c r="G156" s="29"/>
      <x:c r="H156" s="16"/>
    </x:row>
    <x:row r="157" ht="24" customHeight="1">
      <x:c r="A157" s="31"/>
      <x:c r="B157" s="16"/>
      <x:c r="C157" s="16"/>
      <x:c r="D157" s="16"/>
      <x:c r="E157" s="29"/>
      <x:c r="F157" s="29"/>
      <x:c r="G157" s="29"/>
      <x:c r="H157" s="16"/>
    </x:row>
    <x:row r="158" ht="24" customHeight="1">
      <x:c r="A158" s="31"/>
      <x:c r="B158" s="16"/>
      <x:c r="C158" s="16"/>
      <x:c r="D158" s="16"/>
      <x:c r="E158" s="29"/>
      <x:c r="F158" s="29"/>
      <x:c r="G158" s="29"/>
      <x:c r="H158" s="16"/>
    </x:row>
    <x:row r="159" ht="24" customHeight="1">
      <x:c r="A159" s="31"/>
      <x:c r="B159" s="16"/>
      <x:c r="C159" s="16"/>
      <x:c r="D159" s="16"/>
      <x:c r="E159" s="29"/>
      <x:c r="F159" s="29"/>
      <x:c r="G159" s="29"/>
      <x:c r="H159" s="16"/>
    </x:row>
    <x:row r="160" ht="24" customHeight="1">
      <x:c r="A160" s="31"/>
      <x:c r="B160" s="16"/>
      <x:c r="C160" s="16"/>
      <x:c r="D160" s="16"/>
      <x:c r="E160" s="29"/>
      <x:c r="F160" s="29"/>
      <x:c r="G160" s="29"/>
      <x:c r="H160" s="16"/>
    </x:row>
    <x:row r="161" ht="24" customHeight="1">
      <x:c r="A161" s="31"/>
      <x:c r="B161" s="16"/>
      <x:c r="C161" s="16"/>
      <x:c r="D161" s="16"/>
      <x:c r="E161" s="29"/>
      <x:c r="F161" s="29"/>
      <x:c r="G161" s="29"/>
      <x:c r="H161" s="16"/>
    </x:row>
    <x:row r="162" ht="24" customHeight="1">
      <x:c r="A162" s="31"/>
      <x:c r="B162" s="16"/>
      <x:c r="C162" s="16"/>
      <x:c r="D162" s="16"/>
      <x:c r="E162" s="29"/>
      <x:c r="F162" s="29"/>
      <x:c r="G162" s="29"/>
      <x:c r="H162" s="16"/>
    </x:row>
    <x:row r="163" ht="24" customHeight="1">
      <x:c r="A163" s="31"/>
      <x:c r="B163" s="16"/>
      <x:c r="C163" s="16"/>
      <x:c r="D163" s="16"/>
      <x:c r="E163" s="29"/>
      <x:c r="F163" s="29"/>
      <x:c r="G163" s="29"/>
      <x:c r="H163" s="16"/>
    </x:row>
    <x:row r="164" ht="24" customHeight="1">
      <x:c r="A164" s="31"/>
      <x:c r="B164" s="16"/>
      <x:c r="C164" s="16"/>
      <x:c r="D164" s="16"/>
      <x:c r="E164" s="29"/>
      <x:c r="F164" s="29"/>
      <x:c r="G164" s="29"/>
      <x:c r="H164" s="16"/>
    </x:row>
    <x:row r="165" ht="24" customHeight="1">
      <x:c r="A165" s="31"/>
      <x:c r="B165" s="16"/>
      <x:c r="C165" s="16"/>
      <x:c r="D165" s="16"/>
      <x:c r="E165" s="29"/>
      <x:c r="F165" s="29"/>
      <x:c r="G165" s="29"/>
      <x:c r="H165" s="16"/>
    </x:row>
    <x:row r="166" ht="24" customHeight="1">
      <x:c r="A166" s="31"/>
      <x:c r="B166" s="16"/>
      <x:c r="C166" s="16"/>
      <x:c r="D166" s="16"/>
      <x:c r="E166" s="29"/>
      <x:c r="F166" s="29"/>
      <x:c r="G166" s="29"/>
      <x:c r="H166" s="16"/>
    </x:row>
    <x:row r="167" ht="24" customHeight="1">
      <x:c r="A167" s="31"/>
      <x:c r="B167" s="16"/>
      <x:c r="C167" s="16"/>
      <x:c r="D167" s="16"/>
      <x:c r="E167" s="29"/>
      <x:c r="F167" s="29"/>
      <x:c r="G167" s="29"/>
      <x:c r="H167" s="16"/>
    </x:row>
    <x:row r="168" ht="24" customHeight="1">
      <x:c r="A168" s="31"/>
      <x:c r="B168" s="16"/>
      <x:c r="C168" s="16"/>
      <x:c r="D168" s="16"/>
      <x:c r="E168" s="29"/>
      <x:c r="F168" s="29"/>
      <x:c r="G168" s="29"/>
      <x:c r="H168" s="16"/>
    </x:row>
    <x:row r="169" ht="24" customHeight="1">
      <x:c r="A169" s="31"/>
      <x:c r="B169" s="16"/>
      <x:c r="C169" s="16"/>
      <x:c r="D169" s="16"/>
      <x:c r="E169" s="29"/>
      <x:c r="F169" s="29"/>
      <x:c r="G169" s="29"/>
      <x:c r="H169" s="16"/>
    </x:row>
    <x:row r="170" ht="24" customHeight="1">
      <x:c r="A170" s="31"/>
      <x:c r="B170" s="16"/>
      <x:c r="C170" s="16"/>
      <x:c r="D170" s="16"/>
      <x:c r="E170" s="29"/>
      <x:c r="F170" s="29"/>
      <x:c r="G170" s="29"/>
      <x:c r="H170" s="16"/>
    </x:row>
    <x:row r="171" ht="24" customHeight="1">
      <x:c r="A171" s="31"/>
      <x:c r="B171" s="16"/>
      <x:c r="C171" s="16"/>
      <x:c r="D171" s="16"/>
      <x:c r="E171" s="29"/>
      <x:c r="F171" s="29"/>
      <x:c r="G171" s="29"/>
      <x:c r="H171" s="16"/>
    </x:row>
    <x:row r="172" ht="24" customHeight="1">
      <x:c r="A172" s="31"/>
      <x:c r="B172" s="16"/>
      <x:c r="C172" s="16"/>
      <x:c r="D172" s="16"/>
      <x:c r="E172" s="29"/>
      <x:c r="F172" s="29"/>
      <x:c r="G172" s="29"/>
      <x:c r="H172" s="16"/>
    </x:row>
    <x:row r="173" ht="24" customHeight="1">
      <x:c r="A173" s="31"/>
      <x:c r="B173" s="16"/>
      <x:c r="C173" s="16"/>
      <x:c r="D173" s="16"/>
      <x:c r="E173" s="29"/>
      <x:c r="F173" s="29"/>
      <x:c r="G173" s="29"/>
      <x:c r="H173" s="16"/>
    </x:row>
    <x:row r="174" ht="24" customHeight="1">
      <x:c r="A174" s="31"/>
      <x:c r="B174" s="16"/>
      <x:c r="C174" s="16"/>
      <x:c r="D174" s="16"/>
      <x:c r="E174" s="29"/>
      <x:c r="F174" s="29"/>
      <x:c r="G174" s="29"/>
      <x:c r="H174" s="16"/>
    </x:row>
    <x:row r="175" ht="24" customHeight="1">
      <x:c r="A175" s="31"/>
      <x:c r="B175" s="16"/>
      <x:c r="C175" s="16"/>
      <x:c r="D175" s="16"/>
      <x:c r="E175" s="29"/>
      <x:c r="F175" s="29"/>
      <x:c r="G175" s="29"/>
      <x:c r="H175" s="16"/>
    </x:row>
    <x:row r="176" ht="24" customHeight="1">
      <x:c r="A176" s="31"/>
      <x:c r="B176" s="16"/>
      <x:c r="C176" s="16"/>
      <x:c r="D176" s="16"/>
      <x:c r="E176" s="29"/>
      <x:c r="F176" s="29"/>
      <x:c r="G176" s="29"/>
      <x:c r="H176" s="16"/>
    </x:row>
    <x:row r="177" ht="24" customHeight="1">
      <x:c r="A177" s="31"/>
      <x:c r="B177" s="16"/>
      <x:c r="C177" s="16"/>
      <x:c r="D177" s="16"/>
      <x:c r="E177" s="29"/>
      <x:c r="F177" s="29"/>
      <x:c r="G177" s="29"/>
      <x:c r="H177" s="16"/>
    </x:row>
    <x:row r="178" ht="24" customHeight="1">
      <x:c r="A178" s="31"/>
      <x:c r="B178" s="16"/>
      <x:c r="C178" s="16"/>
      <x:c r="D178" s="16"/>
      <x:c r="E178" s="29"/>
      <x:c r="F178" s="29"/>
      <x:c r="G178" s="29"/>
      <x:c r="H178" s="16"/>
    </x:row>
    <x:row r="179" ht="24" customHeight="1">
      <x:c r="A179" s="31"/>
      <x:c r="B179" s="16"/>
      <x:c r="C179" s="16"/>
      <x:c r="D179" s="16"/>
      <x:c r="E179" s="29"/>
      <x:c r="F179" s="29"/>
      <x:c r="G179" s="29"/>
      <x:c r="H179" s="16"/>
    </x:row>
    <x:row r="180" ht="24" customHeight="1">
      <x:c r="A180" s="31"/>
      <x:c r="B180" s="16"/>
      <x:c r="C180" s="16"/>
      <x:c r="D180" s="16"/>
      <x:c r="E180" s="29"/>
      <x:c r="F180" s="29"/>
      <x:c r="G180" s="29"/>
      <x:c r="H180" s="16"/>
    </x:row>
    <x:row r="181" ht="24" customHeight="1">
      <x:c r="A181" s="31"/>
      <x:c r="B181" s="16"/>
      <x:c r="C181" s="16"/>
      <x:c r="D181" s="16"/>
      <x:c r="E181" s="29"/>
      <x:c r="F181" s="29"/>
      <x:c r="G181" s="29"/>
      <x:c r="H181" s="16"/>
    </x:row>
    <x:row r="182" ht="24" customHeight="1">
      <x:c r="A182" s="31"/>
      <x:c r="B182" s="16"/>
      <x:c r="C182" s="16"/>
      <x:c r="D182" s="16"/>
      <x:c r="E182" s="29"/>
      <x:c r="F182" s="29"/>
      <x:c r="G182" s="29"/>
      <x:c r="H182" s="16"/>
    </x:row>
    <x:row r="183" ht="24" customHeight="1">
      <x:c r="A183" s="31"/>
      <x:c r="B183" s="16"/>
      <x:c r="C183" s="16"/>
      <x:c r="D183" s="16"/>
      <x:c r="E183" s="29"/>
      <x:c r="F183" s="29"/>
      <x:c r="G183" s="29"/>
      <x:c r="H183" s="16"/>
    </x:row>
    <x:row r="184" ht="24" customHeight="1">
      <x:c r="A184" s="31"/>
      <x:c r="B184" s="16"/>
      <x:c r="C184" s="16"/>
      <x:c r="D184" s="16"/>
      <x:c r="E184" s="29"/>
      <x:c r="F184" s="29"/>
      <x:c r="G184" s="29"/>
      <x:c r="H184" s="16"/>
    </x:row>
    <x:row r="185" ht="24" customHeight="1">
      <x:c r="A185" s="31"/>
      <x:c r="B185" s="16"/>
      <x:c r="C185" s="16"/>
      <x:c r="D185" s="16"/>
      <x:c r="E185" s="29"/>
      <x:c r="F185" s="29"/>
      <x:c r="G185" s="29"/>
      <x:c r="H185" s="16"/>
    </x:row>
    <x:row r="186" ht="24" customHeight="1">
      <x:c r="A186" s="31"/>
      <x:c r="B186" s="16"/>
      <x:c r="C186" s="16"/>
      <x:c r="D186" s="16"/>
      <x:c r="E186" s="29"/>
      <x:c r="F186" s="29"/>
      <x:c r="G186" s="29"/>
      <x:c r="H186" s="16"/>
    </x:row>
    <x:row r="187" ht="24" customHeight="1">
      <x:c r="A187" s="31"/>
      <x:c r="B187" s="16"/>
      <x:c r="C187" s="16"/>
      <x:c r="D187" s="16"/>
      <x:c r="E187" s="29"/>
      <x:c r="F187" s="29"/>
      <x:c r="G187" s="29"/>
      <x:c r="H187" s="16"/>
    </x:row>
    <x:row r="188" ht="24" customHeight="1">
      <x:c r="A188" s="31"/>
      <x:c r="B188" s="16"/>
      <x:c r="C188" s="16"/>
      <x:c r="D188" s="16"/>
      <x:c r="E188" s="29"/>
      <x:c r="F188" s="29"/>
      <x:c r="G188" s="29"/>
      <x:c r="H188" s="16"/>
    </x:row>
    <x:row r="189" ht="24" customHeight="1">
      <x:c r="A189" s="31"/>
      <x:c r="B189" s="16"/>
      <x:c r="C189" s="16"/>
      <x:c r="D189" s="16"/>
      <x:c r="E189" s="29"/>
      <x:c r="F189" s="29"/>
      <x:c r="G189" s="29"/>
      <x:c r="H189" s="16"/>
    </x:row>
    <x:row r="190" ht="24" customHeight="1">
      <x:c r="A190" s="31"/>
      <x:c r="B190" s="16"/>
      <x:c r="C190" s="16"/>
      <x:c r="D190" s="16"/>
      <x:c r="E190" s="29"/>
      <x:c r="F190" s="29"/>
      <x:c r="G190" s="29"/>
      <x:c r="H190" s="16"/>
    </x:row>
    <x:row r="191" ht="24" customHeight="1">
      <x:c r="A191" s="31"/>
      <x:c r="B191" s="16"/>
      <x:c r="C191" s="16"/>
      <x:c r="D191" s="16"/>
      <x:c r="E191" s="29"/>
      <x:c r="F191" s="29"/>
      <x:c r="G191" s="29"/>
      <x:c r="H191" s="16"/>
    </x:row>
    <x:row r="192" ht="24" customHeight="1">
      <x:c r="A192" s="31"/>
      <x:c r="B192" s="16"/>
      <x:c r="C192" s="16"/>
      <x:c r="D192" s="16"/>
      <x:c r="E192" s="29"/>
      <x:c r="F192" s="29"/>
      <x:c r="G192" s="29"/>
      <x:c r="H192" s="16"/>
    </x:row>
    <x:row r="193" ht="24" customHeight="1">
      <x:c r="A193" s="31"/>
      <x:c r="B193" s="16"/>
      <x:c r="C193" s="16"/>
      <x:c r="D193" s="16"/>
      <x:c r="E193" s="29"/>
      <x:c r="F193" s="29"/>
      <x:c r="G193" s="29"/>
      <x:c r="H193" s="16"/>
    </x:row>
    <x:row r="194" ht="24" customHeight="1">
      <x:c r="A194" s="31"/>
      <x:c r="B194" s="16"/>
      <x:c r="C194" s="16"/>
      <x:c r="D194" s="16"/>
      <x:c r="E194" s="29"/>
      <x:c r="F194" s="29"/>
      <x:c r="G194" s="29"/>
      <x:c r="H194" s="16"/>
    </x:row>
    <x:row r="195" ht="24" customHeight="1">
      <x:c r="A195" s="31"/>
      <x:c r="B195" s="16"/>
      <x:c r="C195" s="16"/>
      <x:c r="D195" s="16"/>
      <x:c r="E195" s="29"/>
      <x:c r="F195" s="29"/>
      <x:c r="G195" s="29"/>
      <x:c r="H195" s="16"/>
    </x:row>
    <x:row r="196" ht="24" customHeight="1">
      <x:c r="A196" s="31"/>
      <x:c r="B196" s="16"/>
      <x:c r="C196" s="16"/>
      <x:c r="D196" s="16"/>
      <x:c r="E196" s="29"/>
      <x:c r="F196" s="29"/>
      <x:c r="G196" s="29"/>
      <x:c r="H196" s="16"/>
    </x:row>
    <x:row r="197" ht="24" customHeight="1">
      <x:c r="A197" s="31"/>
      <x:c r="B197" s="16"/>
      <x:c r="C197" s="16"/>
      <x:c r="D197" s="16"/>
      <x:c r="E197" s="29"/>
      <x:c r="F197" s="29"/>
      <x:c r="G197" s="29"/>
      <x:c r="H197" s="16"/>
    </x:row>
    <x:row r="198" ht="24" customHeight="1">
      <x:c r="A198" s="31"/>
      <x:c r="B198" s="16"/>
      <x:c r="C198" s="16"/>
      <x:c r="D198" s="16"/>
      <x:c r="E198" s="29"/>
      <x:c r="F198" s="29"/>
      <x:c r="G198" s="29"/>
      <x:c r="H198" s="16"/>
    </x:row>
    <x:row r="199" ht="24" customHeight="1">
      <x:c r="A199" s="31"/>
      <x:c r="B199" s="16"/>
      <x:c r="C199" s="16"/>
      <x:c r="D199" s="16"/>
      <x:c r="E199" s="29"/>
      <x:c r="F199" s="29"/>
      <x:c r="G199" s="29"/>
      <x:c r="H199" s="16"/>
    </x:row>
    <x:row r="200" ht="24" customHeight="1">
      <x:c r="A200" s="31"/>
      <x:c r="B200" s="16"/>
      <x:c r="C200" s="16"/>
      <x:c r="D200" s="16"/>
      <x:c r="E200" s="29"/>
      <x:c r="F200" s="29"/>
      <x:c r="G200" s="29"/>
      <x:c r="H200" s="16"/>
    </x:row>
    <x:row r="201" ht="24" customHeight="1">
      <x:c r="A201" s="31"/>
      <x:c r="B201" s="16"/>
      <x:c r="C201" s="16"/>
      <x:c r="D201" s="16"/>
      <x:c r="E201" s="29"/>
      <x:c r="F201" s="29"/>
      <x:c r="G201" s="29"/>
      <x:c r="H201" s="16"/>
    </x:row>
    <x:row r="202" ht="24" customHeight="1">
      <x:c r="A202" s="31"/>
      <x:c r="B202" s="16"/>
      <x:c r="C202" s="16"/>
      <x:c r="D202" s="16"/>
      <x:c r="E202" s="29"/>
      <x:c r="F202" s="29"/>
      <x:c r="G202" s="29"/>
      <x:c r="H202" s="16"/>
    </x:row>
    <x:row r="203" ht="24" customHeight="1">
      <x:c r="A203" s="31"/>
      <x:c r="B203" s="16"/>
      <x:c r="C203" s="16"/>
      <x:c r="D203" s="16"/>
      <x:c r="E203" s="29"/>
      <x:c r="F203" s="29"/>
      <x:c r="G203" s="29"/>
      <x:c r="H203" s="16"/>
    </x:row>
    <x:row r="204" ht="24" customHeight="1">
      <x:c r="A204" s="31"/>
      <x:c r="B204" s="16"/>
      <x:c r="C204" s="16"/>
      <x:c r="D204" s="16"/>
      <x:c r="E204" s="29"/>
      <x:c r="F204" s="29"/>
      <x:c r="G204" s="29"/>
      <x:c r="H204" s="16"/>
    </x:row>
  </x:sheetData>
  <x:mergeCells>
    <x:mergeCell ref="A1:H2"/>
  </x:mergeCells>
  <x:dataValidations count="1">
    <x:dataValidation type="list" sqref="D5:D204">
      <x:formula1>"عدد,کیلوگرم,متر,لیتر,بسته,کارتن"</x:formula1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6" hidden="0" customWidth="1"/>
    <x:col min="2" max="2" width="16" hidden="0" customWidth="1"/>
    <x:col min="3" max="3" width="15" hidden="0" customWidth="1"/>
    <x:col min="4" max="4" width="28" hidden="0" customWidth="1"/>
    <x:col min="5" max="5" width="16" hidden="0" customWidth="1"/>
    <x:col min="6" max="6" width="16" hidden="0" customWidth="1"/>
    <x:col min="7" max="7" width="16" hidden="0" customWidth="1"/>
    <x:col min="8" max="8" width="26" hidden="0" customWidth="1"/>
    <x:col min="9" max="9" width="26" hidden="0" customWidth="1"/>
  </x:cols>
  <x:sheetData>
    <x:row r="1" ht="34" customHeight="1">
      <x:c r="A1" s="4" t="str">
        <x:v>ثبت ورود کالا</x:v>
      </x:c>
      <x:c r="B1" s="4" t="str">
        <x:v>ثبت ورود کالا</x:v>
      </x:c>
      <x:c r="C1" s="4" t="str">
        <x:v>ثبت ورود کالا</x:v>
      </x:c>
      <x:c r="D1" s="4" t="str">
        <x:v>ثبت ورود کالا</x:v>
      </x:c>
      <x:c r="E1" s="4" t="str">
        <x:v>ثبت ورود کالا</x:v>
      </x:c>
      <x:c r="F1" s="4" t="str">
        <x:v>ثبت ورود کالا</x:v>
      </x:c>
      <x:c r="G1" s="4" t="str">
        <x:v>ثبت ورود کالا</x:v>
      </x:c>
      <x:c r="H1" s="4" t="str">
        <x:v>ثبت ورود کالا</x:v>
      </x:c>
      <x:c r="I1" s="4" t="str">
        <x:v>ثبت ورود کالا</x:v>
      </x:c>
    </x:row>
    <x:row r="2" ht="34" customHeight="1">
      <x:c r="A2" s="4" t="str">
        <x:v>ثبت ورود کالا</x:v>
      </x:c>
      <x:c r="B2" s="4" t="str">
        <x:v>ثبت ورود کالا</x:v>
      </x:c>
      <x:c r="C2" s="4" t="str">
        <x:v>ثبت ورود کالا</x:v>
      </x:c>
      <x:c r="D2" s="4" t="str">
        <x:v>ثبت ورود کالا</x:v>
      </x:c>
      <x:c r="E2" s="4" t="str">
        <x:v>ثبت ورود کالا</x:v>
      </x:c>
      <x:c r="F2" s="4" t="str">
        <x:v>ثبت ورود کالا</x:v>
      </x:c>
      <x:c r="G2" s="4" t="str">
        <x:v>ثبت ورود کالا</x:v>
      </x:c>
      <x:c r="H2" s="4" t="str">
        <x:v>ثبت ورود کالا</x:v>
      </x:c>
      <x:c r="I2" s="4" t="str">
        <x:v>ثبت ورود کالا</x:v>
      </x:c>
    </x:row>
    <x:row r="4" ht="30" customHeight="1">
      <x:c r="A4" s="13" t="str">
        <x:v>شماره سند</x:v>
      </x:c>
      <x:c r="B4" s="27" t="str">
        <x:v>تاریخ</x:v>
      </x:c>
      <x:c r="C4" s="27" t="str">
        <x:v>کد کالا</x:v>
      </x:c>
      <x:c r="D4" s="27" t="str">
        <x:v>نام کالا</x:v>
      </x:c>
      <x:c r="E4" s="27" t="str">
        <x:v>تعداد</x:v>
      </x:c>
      <x:c r="F4" s="27" t="str">
        <x:v>قیمت واحد</x:v>
      </x:c>
      <x:c r="G4" s="27" t="str">
        <x:v>مبلغ کل</x:v>
      </x:c>
      <x:c r="H4" s="27" t="str">
        <x:v>تأمین‌کننده</x:v>
      </x:c>
      <x:c r="I4" s="14" t="str">
        <x:v>توضیحات</x:v>
      </x:c>
    </x:row>
    <x:row r="5" ht="24" customHeight="1">
      <x:c r="A5" s="15" t="str">
        <x:v>IN-001</x:v>
      </x:c>
      <x:c r="B5" s="15" t="str">
        <x:v>1405/01/05</x:v>
      </x:c>
      <x:c r="C5" s="30" t="str">
        <x:v>K-1001</x:v>
      </x:c>
      <x:c r="D5" s="15" t="str">
        <x:f>IFERROR(VLOOKUP(C5,'کالاها'!$A$5:$B$204,2,FALSE),"کد نامعتبر")</x:f>
        <x:v>کالای نمونه ۱</x:v>
      </x:c>
      <x:c r="E5" s="28" t="n">
        <x:v>40</x:v>
      </x:c>
      <x:c r="F5" s="28" t="n">
        <x:v>250000</x:v>
      </x:c>
      <x:c r="G5" s="28" t="n">
        <x:f>IF(OR(E5="",F5=""),"",E5*F5)</x:f>
        <x:v>10000000</x:v>
      </x:c>
      <x:c r="H5" s="15" t="str">
        <x:v>تأمین‌کننده نمونه</x:v>
      </x:c>
      <x:c r="I5" s="15" t="str">
        <x:v>موجودی اولیه</x:v>
      </x:c>
    </x:row>
    <x:row r="6" ht="24" customHeight="1">
      <x:c r="A6" s="16" t="str">
        <x:v>IN-002</x:v>
      </x:c>
      <x:c r="B6" s="16" t="str">
        <x:v>1405/01/05</x:v>
      </x:c>
      <x:c r="C6" s="31" t="str">
        <x:v>K-1002</x:v>
      </x:c>
      <x:c r="D6" s="16" t="str">
        <x:f>IFERROR(VLOOKUP(C6,'کالاها'!$A$5:$B$204,2,FALSE),"کد نامعتبر")</x:f>
        <x:v>کالای نمونه ۲</x:v>
      </x:c>
      <x:c r="E6" s="29" t="n">
        <x:v>15</x:v>
      </x:c>
      <x:c r="F6" s="29" t="n">
        <x:v>480000</x:v>
      </x:c>
      <x:c r="G6" s="29" t="n">
        <x:f>IF(OR(E6="",F6=""),"",E6*F6)</x:f>
        <x:v>7200000</x:v>
      </x:c>
      <x:c r="H6" s="16" t="str">
        <x:v>تأمین‌کننده نمونه</x:v>
      </x:c>
      <x:c r="I6" s="16" t="str">
        <x:v>موجودی اولیه</x:v>
      </x:c>
    </x:row>
    <x:row r="7" ht="24" customHeight="1">
      <x:c r="A7" s="16" t="str">
        <x:v>IN-003</x:v>
      </x:c>
      <x:c r="B7" s="16" t="str">
        <x:v>1405/01/06</x:v>
      </x:c>
      <x:c r="C7" s="31" t="str">
        <x:v>K-1003</x:v>
      </x:c>
      <x:c r="D7" s="16" t="str">
        <x:f>IFERROR(VLOOKUP(C7,'کالاها'!$A$5:$B$204,2,FALSE),"کد نامعتبر")</x:f>
        <x:v>کالای نمونه ۳</x:v>
      </x:c>
      <x:c r="E7" s="29" t="n">
        <x:v>100</x:v>
      </x:c>
      <x:c r="F7" s="29" t="n">
        <x:v>90000</x:v>
      </x:c>
      <x:c r="G7" s="29" t="n">
        <x:f>IF(OR(E7="",F7=""),"",E7*F7)</x:f>
        <x:v>9000000</x:v>
      </x:c>
      <x:c r="H7" s="16" t="str">
        <x:v>تأمین‌کننده نمونه</x:v>
      </x:c>
      <x:c r="I7" s="16" t="str">
        <x:v>موجودی اولیه</x:v>
      </x:c>
    </x:row>
    <x:row r="8" ht="24" customHeight="1">
      <x:c r="A8" s="16"/>
      <x:c r="B8" s="16"/>
      <x:c r="C8" s="31"/>
      <x:c r="D8" s="16" t="str">
        <x:f>IFERROR(VLOOKUP(C8,'کالاها'!$A$5:$B$204,2,FALSE),"کد نامعتبر")</x:f>
      </x:c>
      <x:c r="E8" s="29"/>
      <x:c r="F8" s="29"/>
      <x:c r="G8" s="29" t="str">
        <x:f>IF(OR(E8="",F8=""),"",E8*F8)</x:f>
      </x:c>
      <x:c r="H8" s="16"/>
      <x:c r="I8" s="16"/>
    </x:row>
    <x:row r="9" ht="24" customHeight="1">
      <x:c r="A9" s="16"/>
      <x:c r="B9" s="16"/>
      <x:c r="C9" s="31"/>
      <x:c r="D9" s="16" t="str">
        <x:f>IFERROR(VLOOKUP(C9,'کالاها'!$A$5:$B$204,2,FALSE),"کد نامعتبر")</x:f>
      </x:c>
      <x:c r="E9" s="29"/>
      <x:c r="F9" s="29"/>
      <x:c r="G9" s="29" t="str">
        <x:f>IF(OR(E9="",F9=""),"",E9*F9)</x:f>
      </x:c>
      <x:c r="H9" s="16"/>
      <x:c r="I9" s="16"/>
    </x:row>
    <x:row r="10" ht="24" customHeight="1">
      <x:c r="A10" s="16"/>
      <x:c r="B10" s="16"/>
      <x:c r="C10" s="31"/>
      <x:c r="D10" s="16" t="str">
        <x:f>IFERROR(VLOOKUP(C10,'کالاها'!$A$5:$B$204,2,FALSE),"کد نامعتبر")</x:f>
      </x:c>
      <x:c r="E10" s="29"/>
      <x:c r="F10" s="29"/>
      <x:c r="G10" s="29" t="str">
        <x:f>IF(OR(E10="",F10=""),"",E10*F10)</x:f>
      </x:c>
      <x:c r="H10" s="16"/>
      <x:c r="I10" s="16"/>
    </x:row>
    <x:row r="11" ht="24" customHeight="1">
      <x:c r="A11" s="16"/>
      <x:c r="B11" s="16"/>
      <x:c r="C11" s="31"/>
      <x:c r="D11" s="16" t="str">
        <x:f>IFERROR(VLOOKUP(C11,'کالاها'!$A$5:$B$204,2,FALSE),"کد نامعتبر")</x:f>
      </x:c>
      <x:c r="E11" s="29"/>
      <x:c r="F11" s="29"/>
      <x:c r="G11" s="29" t="str">
        <x:f>IF(OR(E11="",F11=""),"",E11*F11)</x:f>
      </x:c>
      <x:c r="H11" s="16"/>
      <x:c r="I11" s="16"/>
    </x:row>
    <x:row r="12" ht="24" customHeight="1">
      <x:c r="A12" s="16"/>
      <x:c r="B12" s="16"/>
      <x:c r="C12" s="31"/>
      <x:c r="D12" s="16" t="str">
        <x:f>IFERROR(VLOOKUP(C12,'کالاها'!$A$5:$B$204,2,FALSE),"کد نامعتبر")</x:f>
      </x:c>
      <x:c r="E12" s="29"/>
      <x:c r="F12" s="29"/>
      <x:c r="G12" s="29" t="str">
        <x:f>IF(OR(E12="",F12=""),"",E12*F12)</x:f>
      </x:c>
      <x:c r="H12" s="16"/>
      <x:c r="I12" s="16"/>
    </x:row>
    <x:row r="13" ht="24" customHeight="1">
      <x:c r="A13" s="16"/>
      <x:c r="B13" s="16"/>
      <x:c r="C13" s="31"/>
      <x:c r="D13" s="16" t="str">
        <x:f>IFERROR(VLOOKUP(C13,'کالاها'!$A$5:$B$204,2,FALSE),"کد نامعتبر")</x:f>
      </x:c>
      <x:c r="E13" s="29"/>
      <x:c r="F13" s="29"/>
      <x:c r="G13" s="29" t="str">
        <x:f>IF(OR(E13="",F13=""),"",E13*F13)</x:f>
      </x:c>
      <x:c r="H13" s="16"/>
      <x:c r="I13" s="16"/>
    </x:row>
    <x:row r="14" ht="24" customHeight="1">
      <x:c r="A14" s="16"/>
      <x:c r="B14" s="16"/>
      <x:c r="C14" s="31"/>
      <x:c r="D14" s="16" t="str">
        <x:f>IFERROR(VLOOKUP(C14,'کالاها'!$A$5:$B$204,2,FALSE),"کد نامعتبر")</x:f>
      </x:c>
      <x:c r="E14" s="29"/>
      <x:c r="F14" s="29"/>
      <x:c r="G14" s="29" t="str">
        <x:f>IF(OR(E14="",F14=""),"",E14*F14)</x:f>
      </x:c>
      <x:c r="H14" s="16"/>
      <x:c r="I14" s="16"/>
    </x:row>
    <x:row r="15" ht="24" customHeight="1">
      <x:c r="A15" s="16"/>
      <x:c r="B15" s="16"/>
      <x:c r="C15" s="31"/>
      <x:c r="D15" s="16" t="str">
        <x:f>IFERROR(VLOOKUP(C15,'کالاها'!$A$5:$B$204,2,FALSE),"کد نامعتبر")</x:f>
      </x:c>
      <x:c r="E15" s="29"/>
      <x:c r="F15" s="29"/>
      <x:c r="G15" s="29" t="str">
        <x:f>IF(OR(E15="",F15=""),"",E15*F15)</x:f>
      </x:c>
      <x:c r="H15" s="16"/>
      <x:c r="I15" s="16"/>
    </x:row>
    <x:row r="16" ht="24" customHeight="1">
      <x:c r="A16" s="16"/>
      <x:c r="B16" s="16"/>
      <x:c r="C16" s="31"/>
      <x:c r="D16" s="16" t="str">
        <x:f>IFERROR(VLOOKUP(C16,'کالاها'!$A$5:$B$204,2,FALSE),"کد نامعتبر")</x:f>
      </x:c>
      <x:c r="E16" s="29"/>
      <x:c r="F16" s="29"/>
      <x:c r="G16" s="29" t="str">
        <x:f>IF(OR(E16="",F16=""),"",E16*F16)</x:f>
      </x:c>
      <x:c r="H16" s="16"/>
      <x:c r="I16" s="16"/>
    </x:row>
    <x:row r="17" ht="24" customHeight="1">
      <x:c r="A17" s="16"/>
      <x:c r="B17" s="16"/>
      <x:c r="C17" s="31"/>
      <x:c r="D17" s="16" t="str">
        <x:f>IFERROR(VLOOKUP(C17,'کالاها'!$A$5:$B$204,2,FALSE),"کد نامعتبر")</x:f>
      </x:c>
      <x:c r="E17" s="29"/>
      <x:c r="F17" s="29"/>
      <x:c r="G17" s="29" t="str">
        <x:f>IF(OR(E17="",F17=""),"",E17*F17)</x:f>
      </x:c>
      <x:c r="H17" s="16"/>
      <x:c r="I17" s="16"/>
    </x:row>
    <x:row r="18" ht="24" customHeight="1">
      <x:c r="A18" s="16"/>
      <x:c r="B18" s="16"/>
      <x:c r="C18" s="31"/>
      <x:c r="D18" s="16" t="str">
        <x:f>IFERROR(VLOOKUP(C18,'کالاها'!$A$5:$B$204,2,FALSE),"کد نامعتبر")</x:f>
      </x:c>
      <x:c r="E18" s="29"/>
      <x:c r="F18" s="29"/>
      <x:c r="G18" s="29" t="str">
        <x:f>IF(OR(E18="",F18=""),"",E18*F18)</x:f>
      </x:c>
      <x:c r="H18" s="16"/>
      <x:c r="I18" s="16"/>
    </x:row>
    <x:row r="19" ht="24" customHeight="1">
      <x:c r="A19" s="16"/>
      <x:c r="B19" s="16"/>
      <x:c r="C19" s="31"/>
      <x:c r="D19" s="16" t="str">
        <x:f>IFERROR(VLOOKUP(C19,'کالاها'!$A$5:$B$204,2,FALSE),"کد نامعتبر")</x:f>
      </x:c>
      <x:c r="E19" s="29"/>
      <x:c r="F19" s="29"/>
      <x:c r="G19" s="29" t="str">
        <x:f>IF(OR(E19="",F19=""),"",E19*F19)</x:f>
      </x:c>
      <x:c r="H19" s="16"/>
      <x:c r="I19" s="16"/>
    </x:row>
    <x:row r="20" ht="24" customHeight="1">
      <x:c r="A20" s="16"/>
      <x:c r="B20" s="16"/>
      <x:c r="C20" s="31"/>
      <x:c r="D20" s="16" t="str">
        <x:f>IFERROR(VLOOKUP(C20,'کالاها'!$A$5:$B$204,2,FALSE),"کد نامعتبر")</x:f>
      </x:c>
      <x:c r="E20" s="29"/>
      <x:c r="F20" s="29"/>
      <x:c r="G20" s="29" t="str">
        <x:f>IF(OR(E20="",F20=""),"",E20*F20)</x:f>
      </x:c>
      <x:c r="H20" s="16"/>
      <x:c r="I20" s="16"/>
    </x:row>
    <x:row r="21" ht="24" customHeight="1">
      <x:c r="A21" s="16"/>
      <x:c r="B21" s="16"/>
      <x:c r="C21" s="31"/>
      <x:c r="D21" s="16" t="str">
        <x:f>IFERROR(VLOOKUP(C21,'کالاها'!$A$5:$B$204,2,FALSE),"کد نامعتبر")</x:f>
      </x:c>
      <x:c r="E21" s="29"/>
      <x:c r="F21" s="29"/>
      <x:c r="G21" s="29" t="str">
        <x:f>IF(OR(E21="",F21=""),"",E21*F21)</x:f>
      </x:c>
      <x:c r="H21" s="16"/>
      <x:c r="I21" s="16"/>
    </x:row>
    <x:row r="22" ht="24" customHeight="1">
      <x:c r="A22" s="16"/>
      <x:c r="B22" s="16"/>
      <x:c r="C22" s="31"/>
      <x:c r="D22" s="16" t="str">
        <x:f>IFERROR(VLOOKUP(C22,'کالاها'!$A$5:$B$204,2,FALSE),"کد نامعتبر")</x:f>
      </x:c>
      <x:c r="E22" s="29"/>
      <x:c r="F22" s="29"/>
      <x:c r="G22" s="29" t="str">
        <x:f>IF(OR(E22="",F22=""),"",E22*F22)</x:f>
      </x:c>
      <x:c r="H22" s="16"/>
      <x:c r="I22" s="16"/>
    </x:row>
    <x:row r="23" ht="24" customHeight="1">
      <x:c r="A23" s="16"/>
      <x:c r="B23" s="16"/>
      <x:c r="C23" s="31"/>
      <x:c r="D23" s="16" t="str">
        <x:f>IFERROR(VLOOKUP(C23,'کالاها'!$A$5:$B$204,2,FALSE),"کد نامعتبر")</x:f>
      </x:c>
      <x:c r="E23" s="29"/>
      <x:c r="F23" s="29"/>
      <x:c r="G23" s="29" t="str">
        <x:f>IF(OR(E23="",F23=""),"",E23*F23)</x:f>
      </x:c>
      <x:c r="H23" s="16"/>
      <x:c r="I23" s="16"/>
    </x:row>
    <x:row r="24" ht="24" customHeight="1">
      <x:c r="A24" s="16"/>
      <x:c r="B24" s="16"/>
      <x:c r="C24" s="31"/>
      <x:c r="D24" s="16" t="str">
        <x:f>IFERROR(VLOOKUP(C24,'کالاها'!$A$5:$B$204,2,FALSE),"کد نامعتبر")</x:f>
      </x:c>
      <x:c r="E24" s="29"/>
      <x:c r="F24" s="29"/>
      <x:c r="G24" s="29" t="str">
        <x:f>IF(OR(E24="",F24=""),"",E24*F24)</x:f>
      </x:c>
      <x:c r="H24" s="16"/>
      <x:c r="I24" s="16"/>
    </x:row>
    <x:row r="25" ht="24" customHeight="1">
      <x:c r="A25" s="16"/>
      <x:c r="B25" s="16"/>
      <x:c r="C25" s="31"/>
      <x:c r="D25" s="16" t="str">
        <x:f>IFERROR(VLOOKUP(C25,'کالاها'!$A$5:$B$204,2,FALSE),"کد نامعتبر")</x:f>
      </x:c>
      <x:c r="E25" s="29"/>
      <x:c r="F25" s="29"/>
      <x:c r="G25" s="29" t="str">
        <x:f>IF(OR(E25="",F25=""),"",E25*F25)</x:f>
      </x:c>
      <x:c r="H25" s="16"/>
      <x:c r="I25" s="16"/>
    </x:row>
    <x:row r="26" ht="24" customHeight="1">
      <x:c r="A26" s="16"/>
      <x:c r="B26" s="16"/>
      <x:c r="C26" s="31"/>
      <x:c r="D26" s="16" t="str">
        <x:f>IFERROR(VLOOKUP(C26,'کالاها'!$A$5:$B$204,2,FALSE),"کد نامعتبر")</x:f>
      </x:c>
      <x:c r="E26" s="29"/>
      <x:c r="F26" s="29"/>
      <x:c r="G26" s="29" t="str">
        <x:f>IF(OR(E26="",F26=""),"",E26*F26)</x:f>
      </x:c>
      <x:c r="H26" s="16"/>
      <x:c r="I26" s="16"/>
    </x:row>
    <x:row r="27" ht="24" customHeight="1">
      <x:c r="A27" s="16"/>
      <x:c r="B27" s="16"/>
      <x:c r="C27" s="31"/>
      <x:c r="D27" s="16" t="str">
        <x:f>IFERROR(VLOOKUP(C27,'کالاها'!$A$5:$B$204,2,FALSE),"کد نامعتبر")</x:f>
      </x:c>
      <x:c r="E27" s="29"/>
      <x:c r="F27" s="29"/>
      <x:c r="G27" s="29" t="str">
        <x:f>IF(OR(E27="",F27=""),"",E27*F27)</x:f>
      </x:c>
      <x:c r="H27" s="16"/>
      <x:c r="I27" s="16"/>
    </x:row>
    <x:row r="28" ht="24" customHeight="1">
      <x:c r="A28" s="16"/>
      <x:c r="B28" s="16"/>
      <x:c r="C28" s="31"/>
      <x:c r="D28" s="16" t="str">
        <x:f>IFERROR(VLOOKUP(C28,'کالاها'!$A$5:$B$204,2,FALSE),"کد نامعتبر")</x:f>
      </x:c>
      <x:c r="E28" s="29"/>
      <x:c r="F28" s="29"/>
      <x:c r="G28" s="29" t="str">
        <x:f>IF(OR(E28="",F28=""),"",E28*F28)</x:f>
      </x:c>
      <x:c r="H28" s="16"/>
      <x:c r="I28" s="16"/>
    </x:row>
    <x:row r="29" ht="24" customHeight="1">
      <x:c r="A29" s="16"/>
      <x:c r="B29" s="16"/>
      <x:c r="C29" s="31"/>
      <x:c r="D29" s="16" t="str">
        <x:f>IFERROR(VLOOKUP(C29,'کالاها'!$A$5:$B$204,2,FALSE),"کد نامعتبر")</x:f>
      </x:c>
      <x:c r="E29" s="29"/>
      <x:c r="F29" s="29"/>
      <x:c r="G29" s="29" t="str">
        <x:f>IF(OR(E29="",F29=""),"",E29*F29)</x:f>
      </x:c>
      <x:c r="H29" s="16"/>
      <x:c r="I29" s="16"/>
    </x:row>
    <x:row r="30" ht="24" customHeight="1">
      <x:c r="A30" s="16"/>
      <x:c r="B30" s="16"/>
      <x:c r="C30" s="31"/>
      <x:c r="D30" s="16" t="str">
        <x:f>IFERROR(VLOOKUP(C30,'کالاها'!$A$5:$B$204,2,FALSE),"کد نامعتبر")</x:f>
      </x:c>
      <x:c r="E30" s="29"/>
      <x:c r="F30" s="29"/>
      <x:c r="G30" s="29" t="str">
        <x:f>IF(OR(E30="",F30=""),"",E30*F30)</x:f>
      </x:c>
      <x:c r="H30" s="16"/>
      <x:c r="I30" s="16"/>
    </x:row>
    <x:row r="31" ht="24" customHeight="1">
      <x:c r="A31" s="16"/>
      <x:c r="B31" s="16"/>
      <x:c r="C31" s="31"/>
      <x:c r="D31" s="16" t="str">
        <x:f>IFERROR(VLOOKUP(C31,'کالاها'!$A$5:$B$204,2,FALSE),"کد نامعتبر")</x:f>
      </x:c>
      <x:c r="E31" s="29"/>
      <x:c r="F31" s="29"/>
      <x:c r="G31" s="29" t="str">
        <x:f>IF(OR(E31="",F31=""),"",E31*F31)</x:f>
      </x:c>
      <x:c r="H31" s="16"/>
      <x:c r="I31" s="16"/>
    </x:row>
    <x:row r="32" ht="24" customHeight="1">
      <x:c r="A32" s="16"/>
      <x:c r="B32" s="16"/>
      <x:c r="C32" s="31"/>
      <x:c r="D32" s="16" t="str">
        <x:f>IFERROR(VLOOKUP(C32,'کالاها'!$A$5:$B$204,2,FALSE),"کد نامعتبر")</x:f>
      </x:c>
      <x:c r="E32" s="29"/>
      <x:c r="F32" s="29"/>
      <x:c r="G32" s="29" t="str">
        <x:f>IF(OR(E32="",F32=""),"",E32*F32)</x:f>
      </x:c>
      <x:c r="H32" s="16"/>
      <x:c r="I32" s="16"/>
    </x:row>
    <x:row r="33" ht="24" customHeight="1">
      <x:c r="A33" s="16"/>
      <x:c r="B33" s="16"/>
      <x:c r="C33" s="31"/>
      <x:c r="D33" s="16" t="str">
        <x:f>IFERROR(VLOOKUP(C33,'کالاها'!$A$5:$B$204,2,FALSE),"کد نامعتبر")</x:f>
      </x:c>
      <x:c r="E33" s="29"/>
      <x:c r="F33" s="29"/>
      <x:c r="G33" s="29" t="str">
        <x:f>IF(OR(E33="",F33=""),"",E33*F33)</x:f>
      </x:c>
      <x:c r="H33" s="16"/>
      <x:c r="I33" s="16"/>
    </x:row>
    <x:row r="34" ht="24" customHeight="1">
      <x:c r="A34" s="16"/>
      <x:c r="B34" s="16"/>
      <x:c r="C34" s="31"/>
      <x:c r="D34" s="16" t="str">
        <x:f>IFERROR(VLOOKUP(C34,'کالاها'!$A$5:$B$204,2,FALSE),"کد نامعتبر")</x:f>
      </x:c>
      <x:c r="E34" s="29"/>
      <x:c r="F34" s="29"/>
      <x:c r="G34" s="29" t="str">
        <x:f>IF(OR(E34="",F34=""),"",E34*F34)</x:f>
      </x:c>
      <x:c r="H34" s="16"/>
      <x:c r="I34" s="16"/>
    </x:row>
    <x:row r="35" ht="24" customHeight="1">
      <x:c r="A35" s="16"/>
      <x:c r="B35" s="16"/>
      <x:c r="C35" s="31"/>
      <x:c r="D35" s="16" t="str">
        <x:f>IFERROR(VLOOKUP(C35,'کالاها'!$A$5:$B$204,2,FALSE),"کد نامعتبر")</x:f>
      </x:c>
      <x:c r="E35" s="29"/>
      <x:c r="F35" s="29"/>
      <x:c r="G35" s="29" t="str">
        <x:f>IF(OR(E35="",F35=""),"",E35*F35)</x:f>
      </x:c>
      <x:c r="H35" s="16"/>
      <x:c r="I35" s="16"/>
    </x:row>
    <x:row r="36" ht="24" customHeight="1">
      <x:c r="A36" s="16"/>
      <x:c r="B36" s="16"/>
      <x:c r="C36" s="31"/>
      <x:c r="D36" s="16" t="str">
        <x:f>IFERROR(VLOOKUP(C36,'کالاها'!$A$5:$B$204,2,FALSE),"کد نامعتبر")</x:f>
      </x:c>
      <x:c r="E36" s="29"/>
      <x:c r="F36" s="29"/>
      <x:c r="G36" s="29" t="str">
        <x:f>IF(OR(E36="",F36=""),"",E36*F36)</x:f>
      </x:c>
      <x:c r="H36" s="16"/>
      <x:c r="I36" s="16"/>
    </x:row>
    <x:row r="37" ht="24" customHeight="1">
      <x:c r="A37" s="16"/>
      <x:c r="B37" s="16"/>
      <x:c r="C37" s="31"/>
      <x:c r="D37" s="16" t="str">
        <x:f>IFERROR(VLOOKUP(C37,'کالاها'!$A$5:$B$204,2,FALSE),"کد نامعتبر")</x:f>
      </x:c>
      <x:c r="E37" s="29"/>
      <x:c r="F37" s="29"/>
      <x:c r="G37" s="29" t="str">
        <x:f>IF(OR(E37="",F37=""),"",E37*F37)</x:f>
      </x:c>
      <x:c r="H37" s="16"/>
      <x:c r="I37" s="16"/>
    </x:row>
    <x:row r="38" ht="24" customHeight="1">
      <x:c r="A38" s="16"/>
      <x:c r="B38" s="16"/>
      <x:c r="C38" s="31"/>
      <x:c r="D38" s="16" t="str">
        <x:f>IFERROR(VLOOKUP(C38,'کالاها'!$A$5:$B$204,2,FALSE),"کد نامعتبر")</x:f>
      </x:c>
      <x:c r="E38" s="29"/>
      <x:c r="F38" s="29"/>
      <x:c r="G38" s="29" t="str">
        <x:f>IF(OR(E38="",F38=""),"",E38*F38)</x:f>
      </x:c>
      <x:c r="H38" s="16"/>
      <x:c r="I38" s="16"/>
    </x:row>
    <x:row r="39" ht="24" customHeight="1">
      <x:c r="A39" s="16"/>
      <x:c r="B39" s="16"/>
      <x:c r="C39" s="31"/>
      <x:c r="D39" s="16" t="str">
        <x:f>IFERROR(VLOOKUP(C39,'کالاها'!$A$5:$B$204,2,FALSE),"کد نامعتبر")</x:f>
      </x:c>
      <x:c r="E39" s="29"/>
      <x:c r="F39" s="29"/>
      <x:c r="G39" s="29" t="str">
        <x:f>IF(OR(E39="",F39=""),"",E39*F39)</x:f>
      </x:c>
      <x:c r="H39" s="16"/>
      <x:c r="I39" s="16"/>
    </x:row>
    <x:row r="40" ht="24" customHeight="1">
      <x:c r="A40" s="16"/>
      <x:c r="B40" s="16"/>
      <x:c r="C40" s="31"/>
      <x:c r="D40" s="16" t="str">
        <x:f>IFERROR(VLOOKUP(C40,'کالاها'!$A$5:$B$204,2,FALSE),"کد نامعتبر")</x:f>
      </x:c>
      <x:c r="E40" s="29"/>
      <x:c r="F40" s="29"/>
      <x:c r="G40" s="29" t="str">
        <x:f>IF(OR(E40="",F40=""),"",E40*F40)</x:f>
      </x:c>
      <x:c r="H40" s="16"/>
      <x:c r="I40" s="16"/>
    </x:row>
    <x:row r="41" ht="24" customHeight="1">
      <x:c r="A41" s="16"/>
      <x:c r="B41" s="16"/>
      <x:c r="C41" s="31"/>
      <x:c r="D41" s="16" t="str">
        <x:f>IFERROR(VLOOKUP(C41,'کالاها'!$A$5:$B$204,2,FALSE),"کد نامعتبر")</x:f>
      </x:c>
      <x:c r="E41" s="29"/>
      <x:c r="F41" s="29"/>
      <x:c r="G41" s="29" t="str">
        <x:f>IF(OR(E41="",F41=""),"",E41*F41)</x:f>
      </x:c>
      <x:c r="H41" s="16"/>
      <x:c r="I41" s="16"/>
    </x:row>
    <x:row r="42" ht="24" customHeight="1">
      <x:c r="A42" s="16"/>
      <x:c r="B42" s="16"/>
      <x:c r="C42" s="31"/>
      <x:c r="D42" s="16" t="str">
        <x:f>IFERROR(VLOOKUP(C42,'کالاها'!$A$5:$B$204,2,FALSE),"کد نامعتبر")</x:f>
      </x:c>
      <x:c r="E42" s="29"/>
      <x:c r="F42" s="29"/>
      <x:c r="G42" s="29" t="str">
        <x:f>IF(OR(E42="",F42=""),"",E42*F42)</x:f>
      </x:c>
      <x:c r="H42" s="16"/>
      <x:c r="I42" s="16"/>
    </x:row>
    <x:row r="43" ht="24" customHeight="1">
      <x:c r="A43" s="16"/>
      <x:c r="B43" s="16"/>
      <x:c r="C43" s="31"/>
      <x:c r="D43" s="16" t="str">
        <x:f>IFERROR(VLOOKUP(C43,'کالاها'!$A$5:$B$204,2,FALSE),"کد نامعتبر")</x:f>
      </x:c>
      <x:c r="E43" s="29"/>
      <x:c r="F43" s="29"/>
      <x:c r="G43" s="29" t="str">
        <x:f>IF(OR(E43="",F43=""),"",E43*F43)</x:f>
      </x:c>
      <x:c r="H43" s="16"/>
      <x:c r="I43" s="16"/>
    </x:row>
    <x:row r="44" ht="24" customHeight="1">
      <x:c r="A44" s="16"/>
      <x:c r="B44" s="16"/>
      <x:c r="C44" s="31"/>
      <x:c r="D44" s="16" t="str">
        <x:f>IFERROR(VLOOKUP(C44,'کالاها'!$A$5:$B$204,2,FALSE),"کد نامعتبر")</x:f>
      </x:c>
      <x:c r="E44" s="29"/>
      <x:c r="F44" s="29"/>
      <x:c r="G44" s="29" t="str">
        <x:f>IF(OR(E44="",F44=""),"",E44*F44)</x:f>
      </x:c>
      <x:c r="H44" s="16"/>
      <x:c r="I44" s="16"/>
    </x:row>
    <x:row r="45" ht="24" customHeight="1">
      <x:c r="A45" s="16"/>
      <x:c r="B45" s="16"/>
      <x:c r="C45" s="31"/>
      <x:c r="D45" s="16" t="str">
        <x:f>IFERROR(VLOOKUP(C45,'کالاها'!$A$5:$B$204,2,FALSE),"کد نامعتبر")</x:f>
      </x:c>
      <x:c r="E45" s="29"/>
      <x:c r="F45" s="29"/>
      <x:c r="G45" s="29" t="str">
        <x:f>IF(OR(E45="",F45=""),"",E45*F45)</x:f>
      </x:c>
      <x:c r="H45" s="16"/>
      <x:c r="I45" s="16"/>
    </x:row>
    <x:row r="46" ht="24" customHeight="1">
      <x:c r="A46" s="16"/>
      <x:c r="B46" s="16"/>
      <x:c r="C46" s="31"/>
      <x:c r="D46" s="16" t="str">
        <x:f>IFERROR(VLOOKUP(C46,'کالاها'!$A$5:$B$204,2,FALSE),"کد نامعتبر")</x:f>
      </x:c>
      <x:c r="E46" s="29"/>
      <x:c r="F46" s="29"/>
      <x:c r="G46" s="29" t="str">
        <x:f>IF(OR(E46="",F46=""),"",E46*F46)</x:f>
      </x:c>
      <x:c r="H46" s="16"/>
      <x:c r="I46" s="16"/>
    </x:row>
    <x:row r="47" ht="24" customHeight="1">
      <x:c r="A47" s="16"/>
      <x:c r="B47" s="16"/>
      <x:c r="C47" s="31"/>
      <x:c r="D47" s="16" t="str">
        <x:f>IFERROR(VLOOKUP(C47,'کالاها'!$A$5:$B$204,2,FALSE),"کد نامعتبر")</x:f>
      </x:c>
      <x:c r="E47" s="29"/>
      <x:c r="F47" s="29"/>
      <x:c r="G47" s="29" t="str">
        <x:f>IF(OR(E47="",F47=""),"",E47*F47)</x:f>
      </x:c>
      <x:c r="H47" s="16"/>
      <x:c r="I47" s="16"/>
    </x:row>
    <x:row r="48" ht="24" customHeight="1">
      <x:c r="A48" s="16"/>
      <x:c r="B48" s="16"/>
      <x:c r="C48" s="31"/>
      <x:c r="D48" s="16" t="str">
        <x:f>IFERROR(VLOOKUP(C48,'کالاها'!$A$5:$B$204,2,FALSE),"کد نامعتبر")</x:f>
      </x:c>
      <x:c r="E48" s="29"/>
      <x:c r="F48" s="29"/>
      <x:c r="G48" s="29" t="str">
        <x:f>IF(OR(E48="",F48=""),"",E48*F48)</x:f>
      </x:c>
      <x:c r="H48" s="16"/>
      <x:c r="I48" s="16"/>
    </x:row>
    <x:row r="49" ht="24" customHeight="1">
      <x:c r="A49" s="16"/>
      <x:c r="B49" s="16"/>
      <x:c r="C49" s="31"/>
      <x:c r="D49" s="16" t="str">
        <x:f>IFERROR(VLOOKUP(C49,'کالاها'!$A$5:$B$204,2,FALSE),"کد نامعتبر")</x:f>
      </x:c>
      <x:c r="E49" s="29"/>
      <x:c r="F49" s="29"/>
      <x:c r="G49" s="29" t="str">
        <x:f>IF(OR(E49="",F49=""),"",E49*F49)</x:f>
      </x:c>
      <x:c r="H49" s="16"/>
      <x:c r="I49" s="16"/>
    </x:row>
    <x:row r="50" ht="24" customHeight="1">
      <x:c r="A50" s="16"/>
      <x:c r="B50" s="16"/>
      <x:c r="C50" s="31"/>
      <x:c r="D50" s="16" t="str">
        <x:f>IFERROR(VLOOKUP(C50,'کالاها'!$A$5:$B$204,2,FALSE),"کد نامعتبر")</x:f>
      </x:c>
      <x:c r="E50" s="29"/>
      <x:c r="F50" s="29"/>
      <x:c r="G50" s="29" t="str">
        <x:f>IF(OR(E50="",F50=""),"",E50*F50)</x:f>
      </x:c>
      <x:c r="H50" s="16"/>
      <x:c r="I50" s="16"/>
    </x:row>
    <x:row r="51" ht="24" customHeight="1">
      <x:c r="A51" s="16"/>
      <x:c r="B51" s="16"/>
      <x:c r="C51" s="31"/>
      <x:c r="D51" s="16" t="str">
        <x:f>IFERROR(VLOOKUP(C51,'کالاها'!$A$5:$B$204,2,FALSE),"کد نامعتبر")</x:f>
      </x:c>
      <x:c r="E51" s="29"/>
      <x:c r="F51" s="29"/>
      <x:c r="G51" s="29" t="str">
        <x:f>IF(OR(E51="",F51=""),"",E51*F51)</x:f>
      </x:c>
      <x:c r="H51" s="16"/>
      <x:c r="I51" s="16"/>
    </x:row>
    <x:row r="52" ht="24" customHeight="1">
      <x:c r="A52" s="16"/>
      <x:c r="B52" s="16"/>
      <x:c r="C52" s="31"/>
      <x:c r="D52" s="16" t="str">
        <x:f>IFERROR(VLOOKUP(C52,'کالاها'!$A$5:$B$204,2,FALSE),"کد نامعتبر")</x:f>
      </x:c>
      <x:c r="E52" s="29"/>
      <x:c r="F52" s="29"/>
      <x:c r="G52" s="29" t="str">
        <x:f>IF(OR(E52="",F52=""),"",E52*F52)</x:f>
      </x:c>
      <x:c r="H52" s="16"/>
      <x:c r="I52" s="16"/>
    </x:row>
    <x:row r="53" ht="24" customHeight="1">
      <x:c r="A53" s="16"/>
      <x:c r="B53" s="16"/>
      <x:c r="C53" s="31"/>
      <x:c r="D53" s="16" t="str">
        <x:f>IFERROR(VLOOKUP(C53,'کالاها'!$A$5:$B$204,2,FALSE),"کد نامعتبر")</x:f>
      </x:c>
      <x:c r="E53" s="29"/>
      <x:c r="F53" s="29"/>
      <x:c r="G53" s="29" t="str">
        <x:f>IF(OR(E53="",F53=""),"",E53*F53)</x:f>
      </x:c>
      <x:c r="H53" s="16"/>
      <x:c r="I53" s="16"/>
    </x:row>
    <x:row r="54" ht="24" customHeight="1">
      <x:c r="A54" s="16"/>
      <x:c r="B54" s="16"/>
      <x:c r="C54" s="31"/>
      <x:c r="D54" s="16" t="str">
        <x:f>IFERROR(VLOOKUP(C54,'کالاها'!$A$5:$B$204,2,FALSE),"کد نامعتبر")</x:f>
      </x:c>
      <x:c r="E54" s="29"/>
      <x:c r="F54" s="29"/>
      <x:c r="G54" s="29" t="str">
        <x:f>IF(OR(E54="",F54=""),"",E54*F54)</x:f>
      </x:c>
      <x:c r="H54" s="16"/>
      <x:c r="I54" s="16"/>
    </x:row>
    <x:row r="55" ht="24" customHeight="1">
      <x:c r="A55" s="16"/>
      <x:c r="B55" s="16"/>
      <x:c r="C55" s="31"/>
      <x:c r="D55" s="16" t="str">
        <x:f>IFERROR(VLOOKUP(C55,'کالاها'!$A$5:$B$204,2,FALSE),"کد نامعتبر")</x:f>
      </x:c>
      <x:c r="E55" s="29"/>
      <x:c r="F55" s="29"/>
      <x:c r="G55" s="29" t="str">
        <x:f>IF(OR(E55="",F55=""),"",E55*F55)</x:f>
      </x:c>
      <x:c r="H55" s="16"/>
      <x:c r="I55" s="16"/>
    </x:row>
    <x:row r="56" ht="24" customHeight="1">
      <x:c r="A56" s="16"/>
      <x:c r="B56" s="16"/>
      <x:c r="C56" s="31"/>
      <x:c r="D56" s="16" t="str">
        <x:f>IFERROR(VLOOKUP(C56,'کالاها'!$A$5:$B$204,2,FALSE),"کد نامعتبر")</x:f>
      </x:c>
      <x:c r="E56" s="29"/>
      <x:c r="F56" s="29"/>
      <x:c r="G56" s="29" t="str">
        <x:f>IF(OR(E56="",F56=""),"",E56*F56)</x:f>
      </x:c>
      <x:c r="H56" s="16"/>
      <x:c r="I56" s="16"/>
    </x:row>
    <x:row r="57" ht="24" customHeight="1">
      <x:c r="A57" s="16"/>
      <x:c r="B57" s="16"/>
      <x:c r="C57" s="31"/>
      <x:c r="D57" s="16" t="str">
        <x:f>IFERROR(VLOOKUP(C57,'کالاها'!$A$5:$B$204,2,FALSE),"کد نامعتبر")</x:f>
      </x:c>
      <x:c r="E57" s="29"/>
      <x:c r="F57" s="29"/>
      <x:c r="G57" s="29" t="str">
        <x:f>IF(OR(E57="",F57=""),"",E57*F57)</x:f>
      </x:c>
      <x:c r="H57" s="16"/>
      <x:c r="I57" s="16"/>
    </x:row>
    <x:row r="58" ht="24" customHeight="1">
      <x:c r="A58" s="16"/>
      <x:c r="B58" s="16"/>
      <x:c r="C58" s="31"/>
      <x:c r="D58" s="16" t="str">
        <x:f>IFERROR(VLOOKUP(C58,'کالاها'!$A$5:$B$204,2,FALSE),"کد نامعتبر")</x:f>
      </x:c>
      <x:c r="E58" s="29"/>
      <x:c r="F58" s="29"/>
      <x:c r="G58" s="29" t="str">
        <x:f>IF(OR(E58="",F58=""),"",E58*F58)</x:f>
      </x:c>
      <x:c r="H58" s="16"/>
      <x:c r="I58" s="16"/>
    </x:row>
    <x:row r="59" ht="24" customHeight="1">
      <x:c r="A59" s="16"/>
      <x:c r="B59" s="16"/>
      <x:c r="C59" s="31"/>
      <x:c r="D59" s="16" t="str">
        <x:f>IFERROR(VLOOKUP(C59,'کالاها'!$A$5:$B$204,2,FALSE),"کد نامعتبر")</x:f>
      </x:c>
      <x:c r="E59" s="29"/>
      <x:c r="F59" s="29"/>
      <x:c r="G59" s="29" t="str">
        <x:f>IF(OR(E59="",F59=""),"",E59*F59)</x:f>
      </x:c>
      <x:c r="H59" s="16"/>
      <x:c r="I59" s="16"/>
    </x:row>
    <x:row r="60" ht="24" customHeight="1">
      <x:c r="A60" s="16"/>
      <x:c r="B60" s="16"/>
      <x:c r="C60" s="31"/>
      <x:c r="D60" s="16" t="str">
        <x:f>IFERROR(VLOOKUP(C60,'کالاها'!$A$5:$B$204,2,FALSE),"کد نامعتبر")</x:f>
      </x:c>
      <x:c r="E60" s="29"/>
      <x:c r="F60" s="29"/>
      <x:c r="G60" s="29" t="str">
        <x:f>IF(OR(E60="",F60=""),"",E60*F60)</x:f>
      </x:c>
      <x:c r="H60" s="16"/>
      <x:c r="I60" s="16"/>
    </x:row>
    <x:row r="61" ht="24" customHeight="1">
      <x:c r="A61" s="16"/>
      <x:c r="B61" s="16"/>
      <x:c r="C61" s="31"/>
      <x:c r="D61" s="16" t="str">
        <x:f>IFERROR(VLOOKUP(C61,'کالاها'!$A$5:$B$204,2,FALSE),"کد نامعتبر")</x:f>
      </x:c>
      <x:c r="E61" s="29"/>
      <x:c r="F61" s="29"/>
      <x:c r="G61" s="29" t="str">
        <x:f>IF(OR(E61="",F61=""),"",E61*F61)</x:f>
      </x:c>
      <x:c r="H61" s="16"/>
      <x:c r="I61" s="16"/>
    </x:row>
    <x:row r="62" ht="24" customHeight="1">
      <x:c r="A62" s="16"/>
      <x:c r="B62" s="16"/>
      <x:c r="C62" s="31"/>
      <x:c r="D62" s="16" t="str">
        <x:f>IFERROR(VLOOKUP(C62,'کالاها'!$A$5:$B$204,2,FALSE),"کد نامعتبر")</x:f>
      </x:c>
      <x:c r="E62" s="29"/>
      <x:c r="F62" s="29"/>
      <x:c r="G62" s="29" t="str">
        <x:f>IF(OR(E62="",F62=""),"",E62*F62)</x:f>
      </x:c>
      <x:c r="H62" s="16"/>
      <x:c r="I62" s="16"/>
    </x:row>
    <x:row r="63" ht="24" customHeight="1">
      <x:c r="A63" s="16"/>
      <x:c r="B63" s="16"/>
      <x:c r="C63" s="31"/>
      <x:c r="D63" s="16" t="str">
        <x:f>IFERROR(VLOOKUP(C63,'کالاها'!$A$5:$B$204,2,FALSE),"کد نامعتبر")</x:f>
      </x:c>
      <x:c r="E63" s="29"/>
      <x:c r="F63" s="29"/>
      <x:c r="G63" s="29" t="str">
        <x:f>IF(OR(E63="",F63=""),"",E63*F63)</x:f>
      </x:c>
      <x:c r="H63" s="16"/>
      <x:c r="I63" s="16"/>
    </x:row>
    <x:row r="64" ht="24" customHeight="1">
      <x:c r="A64" s="16"/>
      <x:c r="B64" s="16"/>
      <x:c r="C64" s="31"/>
      <x:c r="D64" s="16" t="str">
        <x:f>IFERROR(VLOOKUP(C64,'کالاها'!$A$5:$B$204,2,FALSE),"کد نامعتبر")</x:f>
      </x:c>
      <x:c r="E64" s="29"/>
      <x:c r="F64" s="29"/>
      <x:c r="G64" s="29" t="str">
        <x:f>IF(OR(E64="",F64=""),"",E64*F64)</x:f>
      </x:c>
      <x:c r="H64" s="16"/>
      <x:c r="I64" s="16"/>
    </x:row>
    <x:row r="65" ht="24" customHeight="1">
      <x:c r="A65" s="16"/>
      <x:c r="B65" s="16"/>
      <x:c r="C65" s="31"/>
      <x:c r="D65" s="16" t="str">
        <x:f>IFERROR(VLOOKUP(C65,'کالاها'!$A$5:$B$204,2,FALSE),"کد نامعتبر")</x:f>
      </x:c>
      <x:c r="E65" s="29"/>
      <x:c r="F65" s="29"/>
      <x:c r="G65" s="29" t="str">
        <x:f>IF(OR(E65="",F65=""),"",E65*F65)</x:f>
      </x:c>
      <x:c r="H65" s="16"/>
      <x:c r="I65" s="16"/>
    </x:row>
    <x:row r="66" ht="24" customHeight="1">
      <x:c r="A66" s="16"/>
      <x:c r="B66" s="16"/>
      <x:c r="C66" s="31"/>
      <x:c r="D66" s="16" t="str">
        <x:f>IFERROR(VLOOKUP(C66,'کالاها'!$A$5:$B$204,2,FALSE),"کد نامعتبر")</x:f>
      </x:c>
      <x:c r="E66" s="29"/>
      <x:c r="F66" s="29"/>
      <x:c r="G66" s="29" t="str">
        <x:f>IF(OR(E66="",F66=""),"",E66*F66)</x:f>
      </x:c>
      <x:c r="H66" s="16"/>
      <x:c r="I66" s="16"/>
    </x:row>
    <x:row r="67" ht="24" customHeight="1">
      <x:c r="A67" s="16"/>
      <x:c r="B67" s="16"/>
      <x:c r="C67" s="31"/>
      <x:c r="D67" s="16" t="str">
        <x:f>IFERROR(VLOOKUP(C67,'کالاها'!$A$5:$B$204,2,FALSE),"کد نامعتبر")</x:f>
      </x:c>
      <x:c r="E67" s="29"/>
      <x:c r="F67" s="29"/>
      <x:c r="G67" s="29" t="str">
        <x:f>IF(OR(E67="",F67=""),"",E67*F67)</x:f>
      </x:c>
      <x:c r="H67" s="16"/>
      <x:c r="I67" s="16"/>
    </x:row>
    <x:row r="68" ht="24" customHeight="1">
      <x:c r="A68" s="16"/>
      <x:c r="B68" s="16"/>
      <x:c r="C68" s="31"/>
      <x:c r="D68" s="16" t="str">
        <x:f>IFERROR(VLOOKUP(C68,'کالاها'!$A$5:$B$204,2,FALSE),"کد نامعتبر")</x:f>
      </x:c>
      <x:c r="E68" s="29"/>
      <x:c r="F68" s="29"/>
      <x:c r="G68" s="29" t="str">
        <x:f>IF(OR(E68="",F68=""),"",E68*F68)</x:f>
      </x:c>
      <x:c r="H68" s="16"/>
      <x:c r="I68" s="16"/>
    </x:row>
    <x:row r="69" ht="24" customHeight="1">
      <x:c r="A69" s="16"/>
      <x:c r="B69" s="16"/>
      <x:c r="C69" s="31"/>
      <x:c r="D69" s="16" t="str">
        <x:f>IFERROR(VLOOKUP(C69,'کالاها'!$A$5:$B$204,2,FALSE),"کد نامعتبر")</x:f>
      </x:c>
      <x:c r="E69" s="29"/>
      <x:c r="F69" s="29"/>
      <x:c r="G69" s="29" t="str">
        <x:f>IF(OR(E69="",F69=""),"",E69*F69)</x:f>
      </x:c>
      <x:c r="H69" s="16"/>
      <x:c r="I69" s="16"/>
    </x:row>
    <x:row r="70" ht="24" customHeight="1">
      <x:c r="A70" s="16"/>
      <x:c r="B70" s="16"/>
      <x:c r="C70" s="31"/>
      <x:c r="D70" s="16" t="str">
        <x:f>IFERROR(VLOOKUP(C70,'کالاها'!$A$5:$B$204,2,FALSE),"کد نامعتبر")</x:f>
      </x:c>
      <x:c r="E70" s="29"/>
      <x:c r="F70" s="29"/>
      <x:c r="G70" s="29" t="str">
        <x:f>IF(OR(E70="",F70=""),"",E70*F70)</x:f>
      </x:c>
      <x:c r="H70" s="16"/>
      <x:c r="I70" s="16"/>
    </x:row>
    <x:row r="71" ht="24" customHeight="1">
      <x:c r="A71" s="16"/>
      <x:c r="B71" s="16"/>
      <x:c r="C71" s="31"/>
      <x:c r="D71" s="16" t="str">
        <x:f>IFERROR(VLOOKUP(C71,'کالاها'!$A$5:$B$204,2,FALSE),"کد نامعتبر")</x:f>
      </x:c>
      <x:c r="E71" s="29"/>
      <x:c r="F71" s="29"/>
      <x:c r="G71" s="29" t="str">
        <x:f>IF(OR(E71="",F71=""),"",E71*F71)</x:f>
      </x:c>
      <x:c r="H71" s="16"/>
      <x:c r="I71" s="16"/>
    </x:row>
    <x:row r="72" ht="24" customHeight="1">
      <x:c r="A72" s="16"/>
      <x:c r="B72" s="16"/>
      <x:c r="C72" s="31"/>
      <x:c r="D72" s="16" t="str">
        <x:f>IFERROR(VLOOKUP(C72,'کالاها'!$A$5:$B$204,2,FALSE),"کد نامعتبر")</x:f>
      </x:c>
      <x:c r="E72" s="29"/>
      <x:c r="F72" s="29"/>
      <x:c r="G72" s="29" t="str">
        <x:f>IF(OR(E72="",F72=""),"",E72*F72)</x:f>
      </x:c>
      <x:c r="H72" s="16"/>
      <x:c r="I72" s="16"/>
    </x:row>
    <x:row r="73" ht="24" customHeight="1">
      <x:c r="A73" s="16"/>
      <x:c r="B73" s="16"/>
      <x:c r="C73" s="31"/>
      <x:c r="D73" s="16" t="str">
        <x:f>IFERROR(VLOOKUP(C73,'کالاها'!$A$5:$B$204,2,FALSE),"کد نامعتبر")</x:f>
      </x:c>
      <x:c r="E73" s="29"/>
      <x:c r="F73" s="29"/>
      <x:c r="G73" s="29" t="str">
        <x:f>IF(OR(E73="",F73=""),"",E73*F73)</x:f>
      </x:c>
      <x:c r="H73" s="16"/>
      <x:c r="I73" s="16"/>
    </x:row>
    <x:row r="74" ht="24" customHeight="1">
      <x:c r="A74" s="16"/>
      <x:c r="B74" s="16"/>
      <x:c r="C74" s="31"/>
      <x:c r="D74" s="16" t="str">
        <x:f>IFERROR(VLOOKUP(C74,'کالاها'!$A$5:$B$204,2,FALSE),"کد نامعتبر")</x:f>
      </x:c>
      <x:c r="E74" s="29"/>
      <x:c r="F74" s="29"/>
      <x:c r="G74" s="29" t="str">
        <x:f>IF(OR(E74="",F74=""),"",E74*F74)</x:f>
      </x:c>
      <x:c r="H74" s="16"/>
      <x:c r="I74" s="16"/>
    </x:row>
    <x:row r="75" ht="24" customHeight="1">
      <x:c r="A75" s="16"/>
      <x:c r="B75" s="16"/>
      <x:c r="C75" s="31"/>
      <x:c r="D75" s="16" t="str">
        <x:f>IFERROR(VLOOKUP(C75,'کالاها'!$A$5:$B$204,2,FALSE),"کد نامعتبر")</x:f>
      </x:c>
      <x:c r="E75" s="29"/>
      <x:c r="F75" s="29"/>
      <x:c r="G75" s="29" t="str">
        <x:f>IF(OR(E75="",F75=""),"",E75*F75)</x:f>
      </x:c>
      <x:c r="H75" s="16"/>
      <x:c r="I75" s="16"/>
    </x:row>
    <x:row r="76" ht="24" customHeight="1">
      <x:c r="A76" s="16"/>
      <x:c r="B76" s="16"/>
      <x:c r="C76" s="31"/>
      <x:c r="D76" s="16" t="str">
        <x:f>IFERROR(VLOOKUP(C76,'کالاها'!$A$5:$B$204,2,FALSE),"کد نامعتبر")</x:f>
      </x:c>
      <x:c r="E76" s="29"/>
      <x:c r="F76" s="29"/>
      <x:c r="G76" s="29" t="str">
        <x:f>IF(OR(E76="",F76=""),"",E76*F76)</x:f>
      </x:c>
      <x:c r="H76" s="16"/>
      <x:c r="I76" s="16"/>
    </x:row>
    <x:row r="77" ht="24" customHeight="1">
      <x:c r="A77" s="16"/>
      <x:c r="B77" s="16"/>
      <x:c r="C77" s="31"/>
      <x:c r="D77" s="16" t="str">
        <x:f>IFERROR(VLOOKUP(C77,'کالاها'!$A$5:$B$204,2,FALSE),"کد نامعتبر")</x:f>
      </x:c>
      <x:c r="E77" s="29"/>
      <x:c r="F77" s="29"/>
      <x:c r="G77" s="29" t="str">
        <x:f>IF(OR(E77="",F77=""),"",E77*F77)</x:f>
      </x:c>
      <x:c r="H77" s="16"/>
      <x:c r="I77" s="16"/>
    </x:row>
    <x:row r="78" ht="24" customHeight="1">
      <x:c r="A78" s="16"/>
      <x:c r="B78" s="16"/>
      <x:c r="C78" s="31"/>
      <x:c r="D78" s="16" t="str">
        <x:f>IFERROR(VLOOKUP(C78,'کالاها'!$A$5:$B$204,2,FALSE),"کد نامعتبر")</x:f>
      </x:c>
      <x:c r="E78" s="29"/>
      <x:c r="F78" s="29"/>
      <x:c r="G78" s="29" t="str">
        <x:f>IF(OR(E78="",F78=""),"",E78*F78)</x:f>
      </x:c>
      <x:c r="H78" s="16"/>
      <x:c r="I78" s="16"/>
    </x:row>
    <x:row r="79" ht="24" customHeight="1">
      <x:c r="A79" s="16"/>
      <x:c r="B79" s="16"/>
      <x:c r="C79" s="31"/>
      <x:c r="D79" s="16" t="str">
        <x:f>IFERROR(VLOOKUP(C79,'کالاها'!$A$5:$B$204,2,FALSE),"کد نامعتبر")</x:f>
      </x:c>
      <x:c r="E79" s="29"/>
      <x:c r="F79" s="29"/>
      <x:c r="G79" s="29" t="str">
        <x:f>IF(OR(E79="",F79=""),"",E79*F79)</x:f>
      </x:c>
      <x:c r="H79" s="16"/>
      <x:c r="I79" s="16"/>
    </x:row>
    <x:row r="80" ht="24" customHeight="1">
      <x:c r="A80" s="16"/>
      <x:c r="B80" s="16"/>
      <x:c r="C80" s="31"/>
      <x:c r="D80" s="16" t="str">
        <x:f>IFERROR(VLOOKUP(C80,'کالاها'!$A$5:$B$204,2,FALSE),"کد نامعتبر")</x:f>
      </x:c>
      <x:c r="E80" s="29"/>
      <x:c r="F80" s="29"/>
      <x:c r="G80" s="29" t="str">
        <x:f>IF(OR(E80="",F80=""),"",E80*F80)</x:f>
      </x:c>
      <x:c r="H80" s="16"/>
      <x:c r="I80" s="16"/>
    </x:row>
    <x:row r="81" ht="24" customHeight="1">
      <x:c r="A81" s="16"/>
      <x:c r="B81" s="16"/>
      <x:c r="C81" s="31"/>
      <x:c r="D81" s="16" t="str">
        <x:f>IFERROR(VLOOKUP(C81,'کالاها'!$A$5:$B$204,2,FALSE),"کد نامعتبر")</x:f>
      </x:c>
      <x:c r="E81" s="29"/>
      <x:c r="F81" s="29"/>
      <x:c r="G81" s="29" t="str">
        <x:f>IF(OR(E81="",F81=""),"",E81*F81)</x:f>
      </x:c>
      <x:c r="H81" s="16"/>
      <x:c r="I81" s="16"/>
    </x:row>
    <x:row r="82" ht="24" customHeight="1">
      <x:c r="A82" s="16"/>
      <x:c r="B82" s="16"/>
      <x:c r="C82" s="31"/>
      <x:c r="D82" s="16" t="str">
        <x:f>IFERROR(VLOOKUP(C82,'کالاها'!$A$5:$B$204,2,FALSE),"کد نامعتبر")</x:f>
      </x:c>
      <x:c r="E82" s="29"/>
      <x:c r="F82" s="29"/>
      <x:c r="G82" s="29" t="str">
        <x:f>IF(OR(E82="",F82=""),"",E82*F82)</x:f>
      </x:c>
      <x:c r="H82" s="16"/>
      <x:c r="I82" s="16"/>
    </x:row>
    <x:row r="83" ht="24" customHeight="1">
      <x:c r="A83" s="16"/>
      <x:c r="B83" s="16"/>
      <x:c r="C83" s="31"/>
      <x:c r="D83" s="16" t="str">
        <x:f>IFERROR(VLOOKUP(C83,'کالاها'!$A$5:$B$204,2,FALSE),"کد نامعتبر")</x:f>
      </x:c>
      <x:c r="E83" s="29"/>
      <x:c r="F83" s="29"/>
      <x:c r="G83" s="29" t="str">
        <x:f>IF(OR(E83="",F83=""),"",E83*F83)</x:f>
      </x:c>
      <x:c r="H83" s="16"/>
      <x:c r="I83" s="16"/>
    </x:row>
    <x:row r="84" ht="24" customHeight="1">
      <x:c r="A84" s="16"/>
      <x:c r="B84" s="16"/>
      <x:c r="C84" s="31"/>
      <x:c r="D84" s="16" t="str">
        <x:f>IFERROR(VLOOKUP(C84,'کالاها'!$A$5:$B$204,2,FALSE),"کد نامعتبر")</x:f>
      </x:c>
      <x:c r="E84" s="29"/>
      <x:c r="F84" s="29"/>
      <x:c r="G84" s="29" t="str">
        <x:f>IF(OR(E84="",F84=""),"",E84*F84)</x:f>
      </x:c>
      <x:c r="H84" s="16"/>
      <x:c r="I84" s="16"/>
    </x:row>
    <x:row r="85" ht="24" customHeight="1">
      <x:c r="A85" s="16"/>
      <x:c r="B85" s="16"/>
      <x:c r="C85" s="31"/>
      <x:c r="D85" s="16" t="str">
        <x:f>IFERROR(VLOOKUP(C85,'کالاها'!$A$5:$B$204,2,FALSE),"کد نامعتبر")</x:f>
      </x:c>
      <x:c r="E85" s="29"/>
      <x:c r="F85" s="29"/>
      <x:c r="G85" s="29" t="str">
        <x:f>IF(OR(E85="",F85=""),"",E85*F85)</x:f>
      </x:c>
      <x:c r="H85" s="16"/>
      <x:c r="I85" s="16"/>
    </x:row>
    <x:row r="86" ht="24" customHeight="1">
      <x:c r="A86" s="16"/>
      <x:c r="B86" s="16"/>
      <x:c r="C86" s="31"/>
      <x:c r="D86" s="16" t="str">
        <x:f>IFERROR(VLOOKUP(C86,'کالاها'!$A$5:$B$204,2,FALSE),"کد نامعتبر")</x:f>
      </x:c>
      <x:c r="E86" s="29"/>
      <x:c r="F86" s="29"/>
      <x:c r="G86" s="29" t="str">
        <x:f>IF(OR(E86="",F86=""),"",E86*F86)</x:f>
      </x:c>
      <x:c r="H86" s="16"/>
      <x:c r="I86" s="16"/>
    </x:row>
    <x:row r="87" ht="24" customHeight="1">
      <x:c r="A87" s="16"/>
      <x:c r="B87" s="16"/>
      <x:c r="C87" s="31"/>
      <x:c r="D87" s="16" t="str">
        <x:f>IFERROR(VLOOKUP(C87,'کالاها'!$A$5:$B$204,2,FALSE),"کد نامعتبر")</x:f>
      </x:c>
      <x:c r="E87" s="29"/>
      <x:c r="F87" s="29"/>
      <x:c r="G87" s="29" t="str">
        <x:f>IF(OR(E87="",F87=""),"",E87*F87)</x:f>
      </x:c>
      <x:c r="H87" s="16"/>
      <x:c r="I87" s="16"/>
    </x:row>
    <x:row r="88" ht="24" customHeight="1">
      <x:c r="A88" s="16"/>
      <x:c r="B88" s="16"/>
      <x:c r="C88" s="31"/>
      <x:c r="D88" s="16" t="str">
        <x:f>IFERROR(VLOOKUP(C88,'کالاها'!$A$5:$B$204,2,FALSE),"کد نامعتبر")</x:f>
      </x:c>
      <x:c r="E88" s="29"/>
      <x:c r="F88" s="29"/>
      <x:c r="G88" s="29" t="str">
        <x:f>IF(OR(E88="",F88=""),"",E88*F88)</x:f>
      </x:c>
      <x:c r="H88" s="16"/>
      <x:c r="I88" s="16"/>
    </x:row>
    <x:row r="89" ht="24" customHeight="1">
      <x:c r="A89" s="16"/>
      <x:c r="B89" s="16"/>
      <x:c r="C89" s="31"/>
      <x:c r="D89" s="16" t="str">
        <x:f>IFERROR(VLOOKUP(C89,'کالاها'!$A$5:$B$204,2,FALSE),"کد نامعتبر")</x:f>
      </x:c>
      <x:c r="E89" s="29"/>
      <x:c r="F89" s="29"/>
      <x:c r="G89" s="29" t="str">
        <x:f>IF(OR(E89="",F89=""),"",E89*F89)</x:f>
      </x:c>
      <x:c r="H89" s="16"/>
      <x:c r="I89" s="16"/>
    </x:row>
    <x:row r="90" ht="24" customHeight="1">
      <x:c r="A90" s="16"/>
      <x:c r="B90" s="16"/>
      <x:c r="C90" s="31"/>
      <x:c r="D90" s="16" t="str">
        <x:f>IFERROR(VLOOKUP(C90,'کالاها'!$A$5:$B$204,2,FALSE),"کد نامعتبر")</x:f>
      </x:c>
      <x:c r="E90" s="29"/>
      <x:c r="F90" s="29"/>
      <x:c r="G90" s="29" t="str">
        <x:f>IF(OR(E90="",F90=""),"",E90*F90)</x:f>
      </x:c>
      <x:c r="H90" s="16"/>
      <x:c r="I90" s="16"/>
    </x:row>
    <x:row r="91" ht="24" customHeight="1">
      <x:c r="A91" s="16"/>
      <x:c r="B91" s="16"/>
      <x:c r="C91" s="31"/>
      <x:c r="D91" s="16" t="str">
        <x:f>IFERROR(VLOOKUP(C91,'کالاها'!$A$5:$B$204,2,FALSE),"کد نامعتبر")</x:f>
      </x:c>
      <x:c r="E91" s="29"/>
      <x:c r="F91" s="29"/>
      <x:c r="G91" s="29" t="str">
        <x:f>IF(OR(E91="",F91=""),"",E91*F91)</x:f>
      </x:c>
      <x:c r="H91" s="16"/>
      <x:c r="I91" s="16"/>
    </x:row>
    <x:row r="92" ht="24" customHeight="1">
      <x:c r="A92" s="16"/>
      <x:c r="B92" s="16"/>
      <x:c r="C92" s="31"/>
      <x:c r="D92" s="16" t="str">
        <x:f>IFERROR(VLOOKUP(C92,'کالاها'!$A$5:$B$204,2,FALSE),"کد نامعتبر")</x:f>
      </x:c>
      <x:c r="E92" s="29"/>
      <x:c r="F92" s="29"/>
      <x:c r="G92" s="29" t="str">
        <x:f>IF(OR(E92="",F92=""),"",E92*F92)</x:f>
      </x:c>
      <x:c r="H92" s="16"/>
      <x:c r="I92" s="16"/>
    </x:row>
    <x:row r="93" ht="24" customHeight="1">
      <x:c r="A93" s="16"/>
      <x:c r="B93" s="16"/>
      <x:c r="C93" s="31"/>
      <x:c r="D93" s="16" t="str">
        <x:f>IFERROR(VLOOKUP(C93,'کالاها'!$A$5:$B$204,2,FALSE),"کد نامعتبر")</x:f>
      </x:c>
      <x:c r="E93" s="29"/>
      <x:c r="F93" s="29"/>
      <x:c r="G93" s="29" t="str">
        <x:f>IF(OR(E93="",F93=""),"",E93*F93)</x:f>
      </x:c>
      <x:c r="H93" s="16"/>
      <x:c r="I93" s="16"/>
    </x:row>
    <x:row r="94" ht="24" customHeight="1">
      <x:c r="A94" s="16"/>
      <x:c r="B94" s="16"/>
      <x:c r="C94" s="31"/>
      <x:c r="D94" s="16" t="str">
        <x:f>IFERROR(VLOOKUP(C94,'کالاها'!$A$5:$B$204,2,FALSE),"کد نامعتبر")</x:f>
      </x:c>
      <x:c r="E94" s="29"/>
      <x:c r="F94" s="29"/>
      <x:c r="G94" s="29" t="str">
        <x:f>IF(OR(E94="",F94=""),"",E94*F94)</x:f>
      </x:c>
      <x:c r="H94" s="16"/>
      <x:c r="I94" s="16"/>
    </x:row>
    <x:row r="95" ht="24" customHeight="1">
      <x:c r="A95" s="16"/>
      <x:c r="B95" s="16"/>
      <x:c r="C95" s="31"/>
      <x:c r="D95" s="16" t="str">
        <x:f>IFERROR(VLOOKUP(C95,'کالاها'!$A$5:$B$204,2,FALSE),"کد نامعتبر")</x:f>
      </x:c>
      <x:c r="E95" s="29"/>
      <x:c r="F95" s="29"/>
      <x:c r="G95" s="29" t="str">
        <x:f>IF(OR(E95="",F95=""),"",E95*F95)</x:f>
      </x:c>
      <x:c r="H95" s="16"/>
      <x:c r="I95" s="16"/>
    </x:row>
    <x:row r="96" ht="24" customHeight="1">
      <x:c r="A96" s="16"/>
      <x:c r="B96" s="16"/>
      <x:c r="C96" s="31"/>
      <x:c r="D96" s="16" t="str">
        <x:f>IFERROR(VLOOKUP(C96,'کالاها'!$A$5:$B$204,2,FALSE),"کد نامعتبر")</x:f>
      </x:c>
      <x:c r="E96" s="29"/>
      <x:c r="F96" s="29"/>
      <x:c r="G96" s="29" t="str">
        <x:f>IF(OR(E96="",F96=""),"",E96*F96)</x:f>
      </x:c>
      <x:c r="H96" s="16"/>
      <x:c r="I96" s="16"/>
    </x:row>
    <x:row r="97" ht="24" customHeight="1">
      <x:c r="A97" s="16"/>
      <x:c r="B97" s="16"/>
      <x:c r="C97" s="31"/>
      <x:c r="D97" s="16" t="str">
        <x:f>IFERROR(VLOOKUP(C97,'کالاها'!$A$5:$B$204,2,FALSE),"کد نامعتبر")</x:f>
      </x:c>
      <x:c r="E97" s="29"/>
      <x:c r="F97" s="29"/>
      <x:c r="G97" s="29" t="str">
        <x:f>IF(OR(E97="",F97=""),"",E97*F97)</x:f>
      </x:c>
      <x:c r="H97" s="16"/>
      <x:c r="I97" s="16"/>
    </x:row>
    <x:row r="98" ht="24" customHeight="1">
      <x:c r="A98" s="16"/>
      <x:c r="B98" s="16"/>
      <x:c r="C98" s="31"/>
      <x:c r="D98" s="16" t="str">
        <x:f>IFERROR(VLOOKUP(C98,'کالاها'!$A$5:$B$204,2,FALSE),"کد نامعتبر")</x:f>
      </x:c>
      <x:c r="E98" s="29"/>
      <x:c r="F98" s="29"/>
      <x:c r="G98" s="29" t="str">
        <x:f>IF(OR(E98="",F98=""),"",E98*F98)</x:f>
      </x:c>
      <x:c r="H98" s="16"/>
      <x:c r="I98" s="16"/>
    </x:row>
    <x:row r="99" ht="24" customHeight="1">
      <x:c r="A99" s="16"/>
      <x:c r="B99" s="16"/>
      <x:c r="C99" s="31"/>
      <x:c r="D99" s="16" t="str">
        <x:f>IFERROR(VLOOKUP(C99,'کالاها'!$A$5:$B$204,2,FALSE),"کد نامعتبر")</x:f>
      </x:c>
      <x:c r="E99" s="29"/>
      <x:c r="F99" s="29"/>
      <x:c r="G99" s="29" t="str">
        <x:f>IF(OR(E99="",F99=""),"",E99*F99)</x:f>
      </x:c>
      <x:c r="H99" s="16"/>
      <x:c r="I99" s="16"/>
    </x:row>
    <x:row r="100" ht="24" customHeight="1">
      <x:c r="A100" s="16"/>
      <x:c r="B100" s="16"/>
      <x:c r="C100" s="31"/>
      <x:c r="D100" s="16" t="str">
        <x:f>IFERROR(VLOOKUP(C100,'کالاها'!$A$5:$B$204,2,FALSE),"کد نامعتبر")</x:f>
      </x:c>
      <x:c r="E100" s="29"/>
      <x:c r="F100" s="29"/>
      <x:c r="G100" s="29" t="str">
        <x:f>IF(OR(E100="",F100=""),"",E100*F100)</x:f>
      </x:c>
      <x:c r="H100" s="16"/>
      <x:c r="I100" s="16"/>
    </x:row>
    <x:row r="101" ht="24" customHeight="1">
      <x:c r="A101" s="16"/>
      <x:c r="B101" s="16"/>
      <x:c r="C101" s="31"/>
      <x:c r="D101" s="16" t="str">
        <x:f>IFERROR(VLOOKUP(C101,'کالاها'!$A$5:$B$204,2,FALSE),"کد نامعتبر")</x:f>
      </x:c>
      <x:c r="E101" s="29"/>
      <x:c r="F101" s="29"/>
      <x:c r="G101" s="29" t="str">
        <x:f>IF(OR(E101="",F101=""),"",E101*F101)</x:f>
      </x:c>
      <x:c r="H101" s="16"/>
      <x:c r="I101" s="16"/>
    </x:row>
    <x:row r="102" ht="24" customHeight="1">
      <x:c r="A102" s="16"/>
      <x:c r="B102" s="16"/>
      <x:c r="C102" s="31"/>
      <x:c r="D102" s="16" t="str">
        <x:f>IFERROR(VLOOKUP(C102,'کالاها'!$A$5:$B$204,2,FALSE),"کد نامعتبر")</x:f>
      </x:c>
      <x:c r="E102" s="29"/>
      <x:c r="F102" s="29"/>
      <x:c r="G102" s="29" t="str">
        <x:f>IF(OR(E102="",F102=""),"",E102*F102)</x:f>
      </x:c>
      <x:c r="H102" s="16"/>
      <x:c r="I102" s="16"/>
    </x:row>
    <x:row r="103" ht="24" customHeight="1">
      <x:c r="A103" s="16"/>
      <x:c r="B103" s="16"/>
      <x:c r="C103" s="31"/>
      <x:c r="D103" s="16" t="str">
        <x:f>IFERROR(VLOOKUP(C103,'کالاها'!$A$5:$B$204,2,FALSE),"کد نامعتبر")</x:f>
      </x:c>
      <x:c r="E103" s="29"/>
      <x:c r="F103" s="29"/>
      <x:c r="G103" s="29" t="str">
        <x:f>IF(OR(E103="",F103=""),"",E103*F103)</x:f>
      </x:c>
      <x:c r="H103" s="16"/>
      <x:c r="I103" s="16"/>
    </x:row>
    <x:row r="104" ht="24" customHeight="1">
      <x:c r="A104" s="16"/>
      <x:c r="B104" s="16"/>
      <x:c r="C104" s="31"/>
      <x:c r="D104" s="16" t="str">
        <x:f>IFERROR(VLOOKUP(C104,'کالاها'!$A$5:$B$204,2,FALSE),"کد نامعتبر")</x:f>
      </x:c>
      <x:c r="E104" s="29"/>
      <x:c r="F104" s="29"/>
      <x:c r="G104" s="29" t="str">
        <x:f>IF(OR(E104="",F104=""),"",E104*F104)</x:f>
      </x:c>
      <x:c r="H104" s="16"/>
      <x:c r="I104" s="16"/>
    </x:row>
    <x:row r="105" ht="24" customHeight="1">
      <x:c r="A105" s="16"/>
      <x:c r="B105" s="16"/>
      <x:c r="C105" s="31"/>
      <x:c r="D105" s="16" t="str">
        <x:f>IFERROR(VLOOKUP(C105,'کالاها'!$A$5:$B$204,2,FALSE),"کد نامعتبر")</x:f>
      </x:c>
      <x:c r="E105" s="29"/>
      <x:c r="F105" s="29"/>
      <x:c r="G105" s="29" t="str">
        <x:f>IF(OR(E105="",F105=""),"",E105*F105)</x:f>
      </x:c>
      <x:c r="H105" s="16"/>
      <x:c r="I105" s="16"/>
    </x:row>
    <x:row r="106" ht="24" customHeight="1">
      <x:c r="A106" s="16"/>
      <x:c r="B106" s="16"/>
      <x:c r="C106" s="31"/>
      <x:c r="D106" s="16" t="str">
        <x:f>IFERROR(VLOOKUP(C106,'کالاها'!$A$5:$B$204,2,FALSE),"کد نامعتبر")</x:f>
      </x:c>
      <x:c r="E106" s="29"/>
      <x:c r="F106" s="29"/>
      <x:c r="G106" s="29" t="str">
        <x:f>IF(OR(E106="",F106=""),"",E106*F106)</x:f>
      </x:c>
      <x:c r="H106" s="16"/>
      <x:c r="I106" s="16"/>
    </x:row>
    <x:row r="107" ht="24" customHeight="1">
      <x:c r="A107" s="16"/>
      <x:c r="B107" s="16"/>
      <x:c r="C107" s="31"/>
      <x:c r="D107" s="16" t="str">
        <x:f>IFERROR(VLOOKUP(C107,'کالاها'!$A$5:$B$204,2,FALSE),"کد نامعتبر")</x:f>
      </x:c>
      <x:c r="E107" s="29"/>
      <x:c r="F107" s="29"/>
      <x:c r="G107" s="29" t="str">
        <x:f>IF(OR(E107="",F107=""),"",E107*F107)</x:f>
      </x:c>
      <x:c r="H107" s="16"/>
      <x:c r="I107" s="16"/>
    </x:row>
    <x:row r="108" ht="24" customHeight="1">
      <x:c r="A108" s="16"/>
      <x:c r="B108" s="16"/>
      <x:c r="C108" s="31"/>
      <x:c r="D108" s="16" t="str">
        <x:f>IFERROR(VLOOKUP(C108,'کالاها'!$A$5:$B$204,2,FALSE),"کد نامعتبر")</x:f>
      </x:c>
      <x:c r="E108" s="29"/>
      <x:c r="F108" s="29"/>
      <x:c r="G108" s="29" t="str">
        <x:f>IF(OR(E108="",F108=""),"",E108*F108)</x:f>
      </x:c>
      <x:c r="H108" s="16"/>
      <x:c r="I108" s="16"/>
    </x:row>
    <x:row r="109" ht="24" customHeight="1">
      <x:c r="A109" s="16"/>
      <x:c r="B109" s="16"/>
      <x:c r="C109" s="31"/>
      <x:c r="D109" s="16" t="str">
        <x:f>IFERROR(VLOOKUP(C109,'کالاها'!$A$5:$B$204,2,FALSE),"کد نامعتبر")</x:f>
      </x:c>
      <x:c r="E109" s="29"/>
      <x:c r="F109" s="29"/>
      <x:c r="G109" s="29" t="str">
        <x:f>IF(OR(E109="",F109=""),"",E109*F109)</x:f>
      </x:c>
      <x:c r="H109" s="16"/>
      <x:c r="I109" s="16"/>
    </x:row>
    <x:row r="110" ht="24" customHeight="1">
      <x:c r="A110" s="16"/>
      <x:c r="B110" s="16"/>
      <x:c r="C110" s="31"/>
      <x:c r="D110" s="16" t="str">
        <x:f>IFERROR(VLOOKUP(C110,'کالاها'!$A$5:$B$204,2,FALSE),"کد نامعتبر")</x:f>
      </x:c>
      <x:c r="E110" s="29"/>
      <x:c r="F110" s="29"/>
      <x:c r="G110" s="29" t="str">
        <x:f>IF(OR(E110="",F110=""),"",E110*F110)</x:f>
      </x:c>
      <x:c r="H110" s="16"/>
      <x:c r="I110" s="16"/>
    </x:row>
    <x:row r="111" ht="24" customHeight="1">
      <x:c r="A111" s="16"/>
      <x:c r="B111" s="16"/>
      <x:c r="C111" s="31"/>
      <x:c r="D111" s="16" t="str">
        <x:f>IFERROR(VLOOKUP(C111,'کالاها'!$A$5:$B$204,2,FALSE),"کد نامعتبر")</x:f>
      </x:c>
      <x:c r="E111" s="29"/>
      <x:c r="F111" s="29"/>
      <x:c r="G111" s="29" t="str">
        <x:f>IF(OR(E111="",F111=""),"",E111*F111)</x:f>
      </x:c>
      <x:c r="H111" s="16"/>
      <x:c r="I111" s="16"/>
    </x:row>
    <x:row r="112" ht="24" customHeight="1">
      <x:c r="A112" s="16"/>
      <x:c r="B112" s="16"/>
      <x:c r="C112" s="31"/>
      <x:c r="D112" s="16" t="str">
        <x:f>IFERROR(VLOOKUP(C112,'کالاها'!$A$5:$B$204,2,FALSE),"کد نامعتبر")</x:f>
      </x:c>
      <x:c r="E112" s="29"/>
      <x:c r="F112" s="29"/>
      <x:c r="G112" s="29" t="str">
        <x:f>IF(OR(E112="",F112=""),"",E112*F112)</x:f>
      </x:c>
      <x:c r="H112" s="16"/>
      <x:c r="I112" s="16"/>
    </x:row>
    <x:row r="113" ht="24" customHeight="1">
      <x:c r="A113" s="16"/>
      <x:c r="B113" s="16"/>
      <x:c r="C113" s="31"/>
      <x:c r="D113" s="16" t="str">
        <x:f>IFERROR(VLOOKUP(C113,'کالاها'!$A$5:$B$204,2,FALSE),"کد نامعتبر")</x:f>
      </x:c>
      <x:c r="E113" s="29"/>
      <x:c r="F113" s="29"/>
      <x:c r="G113" s="29" t="str">
        <x:f>IF(OR(E113="",F113=""),"",E113*F113)</x:f>
      </x:c>
      <x:c r="H113" s="16"/>
      <x:c r="I113" s="16"/>
    </x:row>
    <x:row r="114" ht="24" customHeight="1">
      <x:c r="A114" s="16"/>
      <x:c r="B114" s="16"/>
      <x:c r="C114" s="31"/>
      <x:c r="D114" s="16" t="str">
        <x:f>IFERROR(VLOOKUP(C114,'کالاها'!$A$5:$B$204,2,FALSE),"کد نامعتبر")</x:f>
      </x:c>
      <x:c r="E114" s="29"/>
      <x:c r="F114" s="29"/>
      <x:c r="G114" s="29" t="str">
        <x:f>IF(OR(E114="",F114=""),"",E114*F114)</x:f>
      </x:c>
      <x:c r="H114" s="16"/>
      <x:c r="I114" s="16"/>
    </x:row>
    <x:row r="115" ht="24" customHeight="1">
      <x:c r="A115" s="16"/>
      <x:c r="B115" s="16"/>
      <x:c r="C115" s="31"/>
      <x:c r="D115" s="16" t="str">
        <x:f>IFERROR(VLOOKUP(C115,'کالاها'!$A$5:$B$204,2,FALSE),"کد نامعتبر")</x:f>
      </x:c>
      <x:c r="E115" s="29"/>
      <x:c r="F115" s="29"/>
      <x:c r="G115" s="29" t="str">
        <x:f>IF(OR(E115="",F115=""),"",E115*F115)</x:f>
      </x:c>
      <x:c r="H115" s="16"/>
      <x:c r="I115" s="16"/>
    </x:row>
    <x:row r="116" ht="24" customHeight="1">
      <x:c r="A116" s="16"/>
      <x:c r="B116" s="16"/>
      <x:c r="C116" s="31"/>
      <x:c r="D116" s="16" t="str">
        <x:f>IFERROR(VLOOKUP(C116,'کالاها'!$A$5:$B$204,2,FALSE),"کد نامعتبر")</x:f>
      </x:c>
      <x:c r="E116" s="29"/>
      <x:c r="F116" s="29"/>
      <x:c r="G116" s="29" t="str">
        <x:f>IF(OR(E116="",F116=""),"",E116*F116)</x:f>
      </x:c>
      <x:c r="H116" s="16"/>
      <x:c r="I116" s="16"/>
    </x:row>
    <x:row r="117" ht="24" customHeight="1">
      <x:c r="A117" s="16"/>
      <x:c r="B117" s="16"/>
      <x:c r="C117" s="31"/>
      <x:c r="D117" s="16" t="str">
        <x:f>IFERROR(VLOOKUP(C117,'کالاها'!$A$5:$B$204,2,FALSE),"کد نامعتبر")</x:f>
      </x:c>
      <x:c r="E117" s="29"/>
      <x:c r="F117" s="29"/>
      <x:c r="G117" s="29" t="str">
        <x:f>IF(OR(E117="",F117=""),"",E117*F117)</x:f>
      </x:c>
      <x:c r="H117" s="16"/>
      <x:c r="I117" s="16"/>
    </x:row>
    <x:row r="118" ht="24" customHeight="1">
      <x:c r="A118" s="16"/>
      <x:c r="B118" s="16"/>
      <x:c r="C118" s="31"/>
      <x:c r="D118" s="16" t="str">
        <x:f>IFERROR(VLOOKUP(C118,'کالاها'!$A$5:$B$204,2,FALSE),"کد نامعتبر")</x:f>
      </x:c>
      <x:c r="E118" s="29"/>
      <x:c r="F118" s="29"/>
      <x:c r="G118" s="29" t="str">
        <x:f>IF(OR(E118="",F118=""),"",E118*F118)</x:f>
      </x:c>
      <x:c r="H118" s="16"/>
      <x:c r="I118" s="16"/>
    </x:row>
    <x:row r="119" ht="24" customHeight="1">
      <x:c r="A119" s="16"/>
      <x:c r="B119" s="16"/>
      <x:c r="C119" s="31"/>
      <x:c r="D119" s="16" t="str">
        <x:f>IFERROR(VLOOKUP(C119,'کالاها'!$A$5:$B$204,2,FALSE),"کد نامعتبر")</x:f>
      </x:c>
      <x:c r="E119" s="29"/>
      <x:c r="F119" s="29"/>
      <x:c r="G119" s="29" t="str">
        <x:f>IF(OR(E119="",F119=""),"",E119*F119)</x:f>
      </x:c>
      <x:c r="H119" s="16"/>
      <x:c r="I119" s="16"/>
    </x:row>
    <x:row r="120" ht="24" customHeight="1">
      <x:c r="A120" s="16"/>
      <x:c r="B120" s="16"/>
      <x:c r="C120" s="31"/>
      <x:c r="D120" s="16" t="str">
        <x:f>IFERROR(VLOOKUP(C120,'کالاها'!$A$5:$B$204,2,FALSE),"کد نامعتبر")</x:f>
      </x:c>
      <x:c r="E120" s="29"/>
      <x:c r="F120" s="29"/>
      <x:c r="G120" s="29" t="str">
        <x:f>IF(OR(E120="",F120=""),"",E120*F120)</x:f>
      </x:c>
      <x:c r="H120" s="16"/>
      <x:c r="I120" s="16"/>
    </x:row>
    <x:row r="121" ht="24" customHeight="1">
      <x:c r="A121" s="16"/>
      <x:c r="B121" s="16"/>
      <x:c r="C121" s="31"/>
      <x:c r="D121" s="16" t="str">
        <x:f>IFERROR(VLOOKUP(C121,'کالاها'!$A$5:$B$204,2,FALSE),"کد نامعتبر")</x:f>
      </x:c>
      <x:c r="E121" s="29"/>
      <x:c r="F121" s="29"/>
      <x:c r="G121" s="29" t="str">
        <x:f>IF(OR(E121="",F121=""),"",E121*F121)</x:f>
      </x:c>
      <x:c r="H121" s="16"/>
      <x:c r="I121" s="16"/>
    </x:row>
    <x:row r="122" ht="24" customHeight="1">
      <x:c r="A122" s="16"/>
      <x:c r="B122" s="16"/>
      <x:c r="C122" s="31"/>
      <x:c r="D122" s="16" t="str">
        <x:f>IFERROR(VLOOKUP(C122,'کالاها'!$A$5:$B$204,2,FALSE),"کد نامعتبر")</x:f>
      </x:c>
      <x:c r="E122" s="29"/>
      <x:c r="F122" s="29"/>
      <x:c r="G122" s="29" t="str">
        <x:f>IF(OR(E122="",F122=""),"",E122*F122)</x:f>
      </x:c>
      <x:c r="H122" s="16"/>
      <x:c r="I122" s="16"/>
    </x:row>
    <x:row r="123" ht="24" customHeight="1">
      <x:c r="A123" s="16"/>
      <x:c r="B123" s="16"/>
      <x:c r="C123" s="31"/>
      <x:c r="D123" s="16" t="str">
        <x:f>IFERROR(VLOOKUP(C123,'کالاها'!$A$5:$B$204,2,FALSE),"کد نامعتبر")</x:f>
      </x:c>
      <x:c r="E123" s="29"/>
      <x:c r="F123" s="29"/>
      <x:c r="G123" s="29" t="str">
        <x:f>IF(OR(E123="",F123=""),"",E123*F123)</x:f>
      </x:c>
      <x:c r="H123" s="16"/>
      <x:c r="I123" s="16"/>
    </x:row>
    <x:row r="124" ht="24" customHeight="1">
      <x:c r="A124" s="16"/>
      <x:c r="B124" s="16"/>
      <x:c r="C124" s="31"/>
      <x:c r="D124" s="16" t="str">
        <x:f>IFERROR(VLOOKUP(C124,'کالاها'!$A$5:$B$204,2,FALSE),"کد نامعتبر")</x:f>
      </x:c>
      <x:c r="E124" s="29"/>
      <x:c r="F124" s="29"/>
      <x:c r="G124" s="29" t="str">
        <x:f>IF(OR(E124="",F124=""),"",E124*F124)</x:f>
      </x:c>
      <x:c r="H124" s="16"/>
      <x:c r="I124" s="16"/>
    </x:row>
    <x:row r="125" ht="24" customHeight="1">
      <x:c r="A125" s="16"/>
      <x:c r="B125" s="16"/>
      <x:c r="C125" s="31"/>
      <x:c r="D125" s="16" t="str">
        <x:f>IFERROR(VLOOKUP(C125,'کالاها'!$A$5:$B$204,2,FALSE),"کد نامعتبر")</x:f>
      </x:c>
      <x:c r="E125" s="29"/>
      <x:c r="F125" s="29"/>
      <x:c r="G125" s="29" t="str">
        <x:f>IF(OR(E125="",F125=""),"",E125*F125)</x:f>
      </x:c>
      <x:c r="H125" s="16"/>
      <x:c r="I125" s="16"/>
    </x:row>
    <x:row r="126" ht="24" customHeight="1">
      <x:c r="A126" s="16"/>
      <x:c r="B126" s="16"/>
      <x:c r="C126" s="31"/>
      <x:c r="D126" s="16" t="str">
        <x:f>IFERROR(VLOOKUP(C126,'کالاها'!$A$5:$B$204,2,FALSE),"کد نامعتبر")</x:f>
      </x:c>
      <x:c r="E126" s="29"/>
      <x:c r="F126" s="29"/>
      <x:c r="G126" s="29" t="str">
        <x:f>IF(OR(E126="",F126=""),"",E126*F126)</x:f>
      </x:c>
      <x:c r="H126" s="16"/>
      <x:c r="I126" s="16"/>
    </x:row>
    <x:row r="127" ht="24" customHeight="1">
      <x:c r="A127" s="16"/>
      <x:c r="B127" s="16"/>
      <x:c r="C127" s="31"/>
      <x:c r="D127" s="16" t="str">
        <x:f>IFERROR(VLOOKUP(C127,'کالاها'!$A$5:$B$204,2,FALSE),"کد نامعتبر")</x:f>
      </x:c>
      <x:c r="E127" s="29"/>
      <x:c r="F127" s="29"/>
      <x:c r="G127" s="29" t="str">
        <x:f>IF(OR(E127="",F127=""),"",E127*F127)</x:f>
      </x:c>
      <x:c r="H127" s="16"/>
      <x:c r="I127" s="16"/>
    </x:row>
    <x:row r="128" ht="24" customHeight="1">
      <x:c r="A128" s="16"/>
      <x:c r="B128" s="16"/>
      <x:c r="C128" s="31"/>
      <x:c r="D128" s="16" t="str">
        <x:f>IFERROR(VLOOKUP(C128,'کالاها'!$A$5:$B$204,2,FALSE),"کد نامعتبر")</x:f>
      </x:c>
      <x:c r="E128" s="29"/>
      <x:c r="F128" s="29"/>
      <x:c r="G128" s="29" t="str">
        <x:f>IF(OR(E128="",F128=""),"",E128*F128)</x:f>
      </x:c>
      <x:c r="H128" s="16"/>
      <x:c r="I128" s="16"/>
    </x:row>
    <x:row r="129" ht="24" customHeight="1">
      <x:c r="A129" s="16"/>
      <x:c r="B129" s="16"/>
      <x:c r="C129" s="31"/>
      <x:c r="D129" s="16" t="str">
        <x:f>IFERROR(VLOOKUP(C129,'کالاها'!$A$5:$B$204,2,FALSE),"کد نامعتبر")</x:f>
      </x:c>
      <x:c r="E129" s="29"/>
      <x:c r="F129" s="29"/>
      <x:c r="G129" s="29" t="str">
        <x:f>IF(OR(E129="",F129=""),"",E129*F129)</x:f>
      </x:c>
      <x:c r="H129" s="16"/>
      <x:c r="I129" s="16"/>
    </x:row>
    <x:row r="130" ht="24" customHeight="1">
      <x:c r="A130" s="16"/>
      <x:c r="B130" s="16"/>
      <x:c r="C130" s="31"/>
      <x:c r="D130" s="16" t="str">
        <x:f>IFERROR(VLOOKUP(C130,'کالاها'!$A$5:$B$204,2,FALSE),"کد نامعتبر")</x:f>
      </x:c>
      <x:c r="E130" s="29"/>
      <x:c r="F130" s="29"/>
      <x:c r="G130" s="29" t="str">
        <x:f>IF(OR(E130="",F130=""),"",E130*F130)</x:f>
      </x:c>
      <x:c r="H130" s="16"/>
      <x:c r="I130" s="16"/>
    </x:row>
    <x:row r="131" ht="24" customHeight="1">
      <x:c r="A131" s="16"/>
      <x:c r="B131" s="16"/>
      <x:c r="C131" s="31"/>
      <x:c r="D131" s="16" t="str">
        <x:f>IFERROR(VLOOKUP(C131,'کالاها'!$A$5:$B$204,2,FALSE),"کد نامعتبر")</x:f>
      </x:c>
      <x:c r="E131" s="29"/>
      <x:c r="F131" s="29"/>
      <x:c r="G131" s="29" t="str">
        <x:f>IF(OR(E131="",F131=""),"",E131*F131)</x:f>
      </x:c>
      <x:c r="H131" s="16"/>
      <x:c r="I131" s="16"/>
    </x:row>
    <x:row r="132" ht="24" customHeight="1">
      <x:c r="A132" s="16"/>
      <x:c r="B132" s="16"/>
      <x:c r="C132" s="31"/>
      <x:c r="D132" s="16" t="str">
        <x:f>IFERROR(VLOOKUP(C132,'کالاها'!$A$5:$B$204,2,FALSE),"کد نامعتبر")</x:f>
      </x:c>
      <x:c r="E132" s="29"/>
      <x:c r="F132" s="29"/>
      <x:c r="G132" s="29" t="str">
        <x:f>IF(OR(E132="",F132=""),"",E132*F132)</x:f>
      </x:c>
      <x:c r="H132" s="16"/>
      <x:c r="I132" s="16"/>
    </x:row>
    <x:row r="133" ht="24" customHeight="1">
      <x:c r="A133" s="16"/>
      <x:c r="B133" s="16"/>
      <x:c r="C133" s="31"/>
      <x:c r="D133" s="16" t="str">
        <x:f>IFERROR(VLOOKUP(C133,'کالاها'!$A$5:$B$204,2,FALSE),"کد نامعتبر")</x:f>
      </x:c>
      <x:c r="E133" s="29"/>
      <x:c r="F133" s="29"/>
      <x:c r="G133" s="29" t="str">
        <x:f>IF(OR(E133="",F133=""),"",E133*F133)</x:f>
      </x:c>
      <x:c r="H133" s="16"/>
      <x:c r="I133" s="16"/>
    </x:row>
    <x:row r="134" ht="24" customHeight="1">
      <x:c r="A134" s="16"/>
      <x:c r="B134" s="16"/>
      <x:c r="C134" s="31"/>
      <x:c r="D134" s="16" t="str">
        <x:f>IFERROR(VLOOKUP(C134,'کالاها'!$A$5:$B$204,2,FALSE),"کد نامعتبر")</x:f>
      </x:c>
      <x:c r="E134" s="29"/>
      <x:c r="F134" s="29"/>
      <x:c r="G134" s="29" t="str">
        <x:f>IF(OR(E134="",F134=""),"",E134*F134)</x:f>
      </x:c>
      <x:c r="H134" s="16"/>
      <x:c r="I134" s="16"/>
    </x:row>
    <x:row r="135" ht="24" customHeight="1">
      <x:c r="A135" s="16"/>
      <x:c r="B135" s="16"/>
      <x:c r="C135" s="31"/>
      <x:c r="D135" s="16" t="str">
        <x:f>IFERROR(VLOOKUP(C135,'کالاها'!$A$5:$B$204,2,FALSE),"کد نامعتبر")</x:f>
      </x:c>
      <x:c r="E135" s="29"/>
      <x:c r="F135" s="29"/>
      <x:c r="G135" s="29" t="str">
        <x:f>IF(OR(E135="",F135=""),"",E135*F135)</x:f>
      </x:c>
      <x:c r="H135" s="16"/>
      <x:c r="I135" s="16"/>
    </x:row>
    <x:row r="136" ht="24" customHeight="1">
      <x:c r="A136" s="16"/>
      <x:c r="B136" s="16"/>
      <x:c r="C136" s="31"/>
      <x:c r="D136" s="16" t="str">
        <x:f>IFERROR(VLOOKUP(C136,'کالاها'!$A$5:$B$204,2,FALSE),"کد نامعتبر")</x:f>
      </x:c>
      <x:c r="E136" s="29"/>
      <x:c r="F136" s="29"/>
      <x:c r="G136" s="29" t="str">
        <x:f>IF(OR(E136="",F136=""),"",E136*F136)</x:f>
      </x:c>
      <x:c r="H136" s="16"/>
      <x:c r="I136" s="16"/>
    </x:row>
    <x:row r="137" ht="24" customHeight="1">
      <x:c r="A137" s="16"/>
      <x:c r="B137" s="16"/>
      <x:c r="C137" s="31"/>
      <x:c r="D137" s="16" t="str">
        <x:f>IFERROR(VLOOKUP(C137,'کالاها'!$A$5:$B$204,2,FALSE),"کد نامعتبر")</x:f>
      </x:c>
      <x:c r="E137" s="29"/>
      <x:c r="F137" s="29"/>
      <x:c r="G137" s="29" t="str">
        <x:f>IF(OR(E137="",F137=""),"",E137*F137)</x:f>
      </x:c>
      <x:c r="H137" s="16"/>
      <x:c r="I137" s="16"/>
    </x:row>
    <x:row r="138" ht="24" customHeight="1">
      <x:c r="A138" s="16"/>
      <x:c r="B138" s="16"/>
      <x:c r="C138" s="31"/>
      <x:c r="D138" s="16" t="str">
        <x:f>IFERROR(VLOOKUP(C138,'کالاها'!$A$5:$B$204,2,FALSE),"کد نامعتبر")</x:f>
      </x:c>
      <x:c r="E138" s="29"/>
      <x:c r="F138" s="29"/>
      <x:c r="G138" s="29" t="str">
        <x:f>IF(OR(E138="",F138=""),"",E138*F138)</x:f>
      </x:c>
      <x:c r="H138" s="16"/>
      <x:c r="I138" s="16"/>
    </x:row>
    <x:row r="139" ht="24" customHeight="1">
      <x:c r="A139" s="16"/>
      <x:c r="B139" s="16"/>
      <x:c r="C139" s="31"/>
      <x:c r="D139" s="16" t="str">
        <x:f>IFERROR(VLOOKUP(C139,'کالاها'!$A$5:$B$204,2,FALSE),"کد نامعتبر")</x:f>
      </x:c>
      <x:c r="E139" s="29"/>
      <x:c r="F139" s="29"/>
      <x:c r="G139" s="29" t="str">
        <x:f>IF(OR(E139="",F139=""),"",E139*F139)</x:f>
      </x:c>
      <x:c r="H139" s="16"/>
      <x:c r="I139" s="16"/>
    </x:row>
    <x:row r="140" ht="24" customHeight="1">
      <x:c r="A140" s="16"/>
      <x:c r="B140" s="16"/>
      <x:c r="C140" s="31"/>
      <x:c r="D140" s="16" t="str">
        <x:f>IFERROR(VLOOKUP(C140,'کالاها'!$A$5:$B$204,2,FALSE),"کد نامعتبر")</x:f>
      </x:c>
      <x:c r="E140" s="29"/>
      <x:c r="F140" s="29"/>
      <x:c r="G140" s="29" t="str">
        <x:f>IF(OR(E140="",F140=""),"",E140*F140)</x:f>
      </x:c>
      <x:c r="H140" s="16"/>
      <x:c r="I140" s="16"/>
    </x:row>
    <x:row r="141" ht="24" customHeight="1">
      <x:c r="A141" s="16"/>
      <x:c r="B141" s="16"/>
      <x:c r="C141" s="31"/>
      <x:c r="D141" s="16" t="str">
        <x:f>IFERROR(VLOOKUP(C141,'کالاها'!$A$5:$B$204,2,FALSE),"کد نامعتبر")</x:f>
      </x:c>
      <x:c r="E141" s="29"/>
      <x:c r="F141" s="29"/>
      <x:c r="G141" s="29" t="str">
        <x:f>IF(OR(E141="",F141=""),"",E141*F141)</x:f>
      </x:c>
      <x:c r="H141" s="16"/>
      <x:c r="I141" s="16"/>
    </x:row>
    <x:row r="142" ht="24" customHeight="1">
      <x:c r="A142" s="16"/>
      <x:c r="B142" s="16"/>
      <x:c r="C142" s="31"/>
      <x:c r="D142" s="16" t="str">
        <x:f>IFERROR(VLOOKUP(C142,'کالاها'!$A$5:$B$204,2,FALSE),"کد نامعتبر")</x:f>
      </x:c>
      <x:c r="E142" s="29"/>
      <x:c r="F142" s="29"/>
      <x:c r="G142" s="29" t="str">
        <x:f>IF(OR(E142="",F142=""),"",E142*F142)</x:f>
      </x:c>
      <x:c r="H142" s="16"/>
      <x:c r="I142" s="16"/>
    </x:row>
    <x:row r="143" ht="24" customHeight="1">
      <x:c r="A143" s="16"/>
      <x:c r="B143" s="16"/>
      <x:c r="C143" s="31"/>
      <x:c r="D143" s="16" t="str">
        <x:f>IFERROR(VLOOKUP(C143,'کالاها'!$A$5:$B$204,2,FALSE),"کد نامعتبر")</x:f>
      </x:c>
      <x:c r="E143" s="29"/>
      <x:c r="F143" s="29"/>
      <x:c r="G143" s="29" t="str">
        <x:f>IF(OR(E143="",F143=""),"",E143*F143)</x:f>
      </x:c>
      <x:c r="H143" s="16"/>
      <x:c r="I143" s="16"/>
    </x:row>
    <x:row r="144" ht="24" customHeight="1">
      <x:c r="A144" s="16"/>
      <x:c r="B144" s="16"/>
      <x:c r="C144" s="31"/>
      <x:c r="D144" s="16" t="str">
        <x:f>IFERROR(VLOOKUP(C144,'کالاها'!$A$5:$B$204,2,FALSE),"کد نامعتبر")</x:f>
      </x:c>
      <x:c r="E144" s="29"/>
      <x:c r="F144" s="29"/>
      <x:c r="G144" s="29" t="str">
        <x:f>IF(OR(E144="",F144=""),"",E144*F144)</x:f>
      </x:c>
      <x:c r="H144" s="16"/>
      <x:c r="I144" s="16"/>
    </x:row>
    <x:row r="145" ht="24" customHeight="1">
      <x:c r="A145" s="16"/>
      <x:c r="B145" s="16"/>
      <x:c r="C145" s="31"/>
      <x:c r="D145" s="16" t="str">
        <x:f>IFERROR(VLOOKUP(C145,'کالاها'!$A$5:$B$204,2,FALSE),"کد نامعتبر")</x:f>
      </x:c>
      <x:c r="E145" s="29"/>
      <x:c r="F145" s="29"/>
      <x:c r="G145" s="29" t="str">
        <x:f>IF(OR(E145="",F145=""),"",E145*F145)</x:f>
      </x:c>
      <x:c r="H145" s="16"/>
      <x:c r="I145" s="16"/>
    </x:row>
    <x:row r="146" ht="24" customHeight="1">
      <x:c r="A146" s="16"/>
      <x:c r="B146" s="16"/>
      <x:c r="C146" s="31"/>
      <x:c r="D146" s="16" t="str">
        <x:f>IFERROR(VLOOKUP(C146,'کالاها'!$A$5:$B$204,2,FALSE),"کد نامعتبر")</x:f>
      </x:c>
      <x:c r="E146" s="29"/>
      <x:c r="F146" s="29"/>
      <x:c r="G146" s="29" t="str">
        <x:f>IF(OR(E146="",F146=""),"",E146*F146)</x:f>
      </x:c>
      <x:c r="H146" s="16"/>
      <x:c r="I146" s="16"/>
    </x:row>
    <x:row r="147" ht="24" customHeight="1">
      <x:c r="A147" s="16"/>
      <x:c r="B147" s="16"/>
      <x:c r="C147" s="31"/>
      <x:c r="D147" s="16" t="str">
        <x:f>IFERROR(VLOOKUP(C147,'کالاها'!$A$5:$B$204,2,FALSE),"کد نامعتبر")</x:f>
      </x:c>
      <x:c r="E147" s="29"/>
      <x:c r="F147" s="29"/>
      <x:c r="G147" s="29" t="str">
        <x:f>IF(OR(E147="",F147=""),"",E147*F147)</x:f>
      </x:c>
      <x:c r="H147" s="16"/>
      <x:c r="I147" s="16"/>
    </x:row>
    <x:row r="148" ht="24" customHeight="1">
      <x:c r="A148" s="16"/>
      <x:c r="B148" s="16"/>
      <x:c r="C148" s="31"/>
      <x:c r="D148" s="16" t="str">
        <x:f>IFERROR(VLOOKUP(C148,'کالاها'!$A$5:$B$204,2,FALSE),"کد نامعتبر")</x:f>
      </x:c>
      <x:c r="E148" s="29"/>
      <x:c r="F148" s="29"/>
      <x:c r="G148" s="29" t="str">
        <x:f>IF(OR(E148="",F148=""),"",E148*F148)</x:f>
      </x:c>
      <x:c r="H148" s="16"/>
      <x:c r="I148" s="16"/>
    </x:row>
    <x:row r="149" ht="24" customHeight="1">
      <x:c r="A149" s="16"/>
      <x:c r="B149" s="16"/>
      <x:c r="C149" s="31"/>
      <x:c r="D149" s="16" t="str">
        <x:f>IFERROR(VLOOKUP(C149,'کالاها'!$A$5:$B$204,2,FALSE),"کد نامعتبر")</x:f>
      </x:c>
      <x:c r="E149" s="29"/>
      <x:c r="F149" s="29"/>
      <x:c r="G149" s="29" t="str">
        <x:f>IF(OR(E149="",F149=""),"",E149*F149)</x:f>
      </x:c>
      <x:c r="H149" s="16"/>
      <x:c r="I149" s="16"/>
    </x:row>
    <x:row r="150" ht="24" customHeight="1">
      <x:c r="A150" s="16"/>
      <x:c r="B150" s="16"/>
      <x:c r="C150" s="31"/>
      <x:c r="D150" s="16" t="str">
        <x:f>IFERROR(VLOOKUP(C150,'کالاها'!$A$5:$B$204,2,FALSE),"کد نامعتبر")</x:f>
      </x:c>
      <x:c r="E150" s="29"/>
      <x:c r="F150" s="29"/>
      <x:c r="G150" s="29" t="str">
        <x:f>IF(OR(E150="",F150=""),"",E150*F150)</x:f>
      </x:c>
      <x:c r="H150" s="16"/>
      <x:c r="I150" s="16"/>
    </x:row>
    <x:row r="151" ht="24" customHeight="1">
      <x:c r="A151" s="16"/>
      <x:c r="B151" s="16"/>
      <x:c r="C151" s="31"/>
      <x:c r="D151" s="16" t="str">
        <x:f>IFERROR(VLOOKUP(C151,'کالاها'!$A$5:$B$204,2,FALSE),"کد نامعتبر")</x:f>
      </x:c>
      <x:c r="E151" s="29"/>
      <x:c r="F151" s="29"/>
      <x:c r="G151" s="29" t="str">
        <x:f>IF(OR(E151="",F151=""),"",E151*F151)</x:f>
      </x:c>
      <x:c r="H151" s="16"/>
      <x:c r="I151" s="16"/>
    </x:row>
    <x:row r="152" ht="24" customHeight="1">
      <x:c r="A152" s="16"/>
      <x:c r="B152" s="16"/>
      <x:c r="C152" s="31"/>
      <x:c r="D152" s="16" t="str">
        <x:f>IFERROR(VLOOKUP(C152,'کالاها'!$A$5:$B$204,2,FALSE),"کد نامعتبر")</x:f>
      </x:c>
      <x:c r="E152" s="29"/>
      <x:c r="F152" s="29"/>
      <x:c r="G152" s="29" t="str">
        <x:f>IF(OR(E152="",F152=""),"",E152*F152)</x:f>
      </x:c>
      <x:c r="H152" s="16"/>
      <x:c r="I152" s="16"/>
    </x:row>
    <x:row r="153" ht="24" customHeight="1">
      <x:c r="A153" s="16"/>
      <x:c r="B153" s="16"/>
      <x:c r="C153" s="31"/>
      <x:c r="D153" s="16" t="str">
        <x:f>IFERROR(VLOOKUP(C153,'کالاها'!$A$5:$B$204,2,FALSE),"کد نامعتبر")</x:f>
      </x:c>
      <x:c r="E153" s="29"/>
      <x:c r="F153" s="29"/>
      <x:c r="G153" s="29" t="str">
        <x:f>IF(OR(E153="",F153=""),"",E153*F153)</x:f>
      </x:c>
      <x:c r="H153" s="16"/>
      <x:c r="I153" s="16"/>
    </x:row>
    <x:row r="154" ht="24" customHeight="1">
      <x:c r="A154" s="16"/>
      <x:c r="B154" s="16"/>
      <x:c r="C154" s="31"/>
      <x:c r="D154" s="16" t="str">
        <x:f>IFERROR(VLOOKUP(C154,'کالاها'!$A$5:$B$204,2,FALSE),"کد نامعتبر")</x:f>
      </x:c>
      <x:c r="E154" s="29"/>
      <x:c r="F154" s="29"/>
      <x:c r="G154" s="29" t="str">
        <x:f>IF(OR(E154="",F154=""),"",E154*F154)</x:f>
      </x:c>
      <x:c r="H154" s="16"/>
      <x:c r="I154" s="16"/>
    </x:row>
    <x:row r="155" ht="24" customHeight="1">
      <x:c r="A155" s="16"/>
      <x:c r="B155" s="16"/>
      <x:c r="C155" s="31"/>
      <x:c r="D155" s="16" t="str">
        <x:f>IFERROR(VLOOKUP(C155,'کالاها'!$A$5:$B$204,2,FALSE),"کد نامعتبر")</x:f>
      </x:c>
      <x:c r="E155" s="29"/>
      <x:c r="F155" s="29"/>
      <x:c r="G155" s="29" t="str">
        <x:f>IF(OR(E155="",F155=""),"",E155*F155)</x:f>
      </x:c>
      <x:c r="H155" s="16"/>
      <x:c r="I155" s="16"/>
    </x:row>
    <x:row r="156" ht="24" customHeight="1">
      <x:c r="A156" s="16"/>
      <x:c r="B156" s="16"/>
      <x:c r="C156" s="31"/>
      <x:c r="D156" s="16" t="str">
        <x:f>IFERROR(VLOOKUP(C156,'کالاها'!$A$5:$B$204,2,FALSE),"کد نامعتبر")</x:f>
      </x:c>
      <x:c r="E156" s="29"/>
      <x:c r="F156" s="29"/>
      <x:c r="G156" s="29" t="str">
        <x:f>IF(OR(E156="",F156=""),"",E156*F156)</x:f>
      </x:c>
      <x:c r="H156" s="16"/>
      <x:c r="I156" s="16"/>
    </x:row>
    <x:row r="157" ht="24" customHeight="1">
      <x:c r="A157" s="16"/>
      <x:c r="B157" s="16"/>
      <x:c r="C157" s="31"/>
      <x:c r="D157" s="16" t="str">
        <x:f>IFERROR(VLOOKUP(C157,'کالاها'!$A$5:$B$204,2,FALSE),"کد نامعتبر")</x:f>
      </x:c>
      <x:c r="E157" s="29"/>
      <x:c r="F157" s="29"/>
      <x:c r="G157" s="29" t="str">
        <x:f>IF(OR(E157="",F157=""),"",E157*F157)</x:f>
      </x:c>
      <x:c r="H157" s="16"/>
      <x:c r="I157" s="16"/>
    </x:row>
    <x:row r="158" ht="24" customHeight="1">
      <x:c r="A158" s="16"/>
      <x:c r="B158" s="16"/>
      <x:c r="C158" s="31"/>
      <x:c r="D158" s="16" t="str">
        <x:f>IFERROR(VLOOKUP(C158,'کالاها'!$A$5:$B$204,2,FALSE),"کد نامعتبر")</x:f>
      </x:c>
      <x:c r="E158" s="29"/>
      <x:c r="F158" s="29"/>
      <x:c r="G158" s="29" t="str">
        <x:f>IF(OR(E158="",F158=""),"",E158*F158)</x:f>
      </x:c>
      <x:c r="H158" s="16"/>
      <x:c r="I158" s="16"/>
    </x:row>
    <x:row r="159" ht="24" customHeight="1">
      <x:c r="A159" s="16"/>
      <x:c r="B159" s="16"/>
      <x:c r="C159" s="31"/>
      <x:c r="D159" s="16" t="str">
        <x:f>IFERROR(VLOOKUP(C159,'کالاها'!$A$5:$B$204,2,FALSE),"کد نامعتبر")</x:f>
      </x:c>
      <x:c r="E159" s="29"/>
      <x:c r="F159" s="29"/>
      <x:c r="G159" s="29" t="str">
        <x:f>IF(OR(E159="",F159=""),"",E159*F159)</x:f>
      </x:c>
      <x:c r="H159" s="16"/>
      <x:c r="I159" s="16"/>
    </x:row>
    <x:row r="160" ht="24" customHeight="1">
      <x:c r="A160" s="16"/>
      <x:c r="B160" s="16"/>
      <x:c r="C160" s="31"/>
      <x:c r="D160" s="16" t="str">
        <x:f>IFERROR(VLOOKUP(C160,'کالاها'!$A$5:$B$204,2,FALSE),"کد نامعتبر")</x:f>
      </x:c>
      <x:c r="E160" s="29"/>
      <x:c r="F160" s="29"/>
      <x:c r="G160" s="29" t="str">
        <x:f>IF(OR(E160="",F160=""),"",E160*F160)</x:f>
      </x:c>
      <x:c r="H160" s="16"/>
      <x:c r="I160" s="16"/>
    </x:row>
    <x:row r="161" ht="24" customHeight="1">
      <x:c r="A161" s="16"/>
      <x:c r="B161" s="16"/>
      <x:c r="C161" s="31"/>
      <x:c r="D161" s="16" t="str">
        <x:f>IFERROR(VLOOKUP(C161,'کالاها'!$A$5:$B$204,2,FALSE),"کد نامعتبر")</x:f>
      </x:c>
      <x:c r="E161" s="29"/>
      <x:c r="F161" s="29"/>
      <x:c r="G161" s="29" t="str">
        <x:f>IF(OR(E161="",F161=""),"",E161*F161)</x:f>
      </x:c>
      <x:c r="H161" s="16"/>
      <x:c r="I161" s="16"/>
    </x:row>
    <x:row r="162" ht="24" customHeight="1">
      <x:c r="A162" s="16"/>
      <x:c r="B162" s="16"/>
      <x:c r="C162" s="31"/>
      <x:c r="D162" s="16" t="str">
        <x:f>IFERROR(VLOOKUP(C162,'کالاها'!$A$5:$B$204,2,FALSE),"کد نامعتبر")</x:f>
      </x:c>
      <x:c r="E162" s="29"/>
      <x:c r="F162" s="29"/>
      <x:c r="G162" s="29" t="str">
        <x:f>IF(OR(E162="",F162=""),"",E162*F162)</x:f>
      </x:c>
      <x:c r="H162" s="16"/>
      <x:c r="I162" s="16"/>
    </x:row>
    <x:row r="163" ht="24" customHeight="1">
      <x:c r="A163" s="16"/>
      <x:c r="B163" s="16"/>
      <x:c r="C163" s="31"/>
      <x:c r="D163" s="16" t="str">
        <x:f>IFERROR(VLOOKUP(C163,'کالاها'!$A$5:$B$204,2,FALSE),"کد نامعتبر")</x:f>
      </x:c>
      <x:c r="E163" s="29"/>
      <x:c r="F163" s="29"/>
      <x:c r="G163" s="29" t="str">
        <x:f>IF(OR(E163="",F163=""),"",E163*F163)</x:f>
      </x:c>
      <x:c r="H163" s="16"/>
      <x:c r="I163" s="16"/>
    </x:row>
    <x:row r="164" ht="24" customHeight="1">
      <x:c r="A164" s="16"/>
      <x:c r="B164" s="16"/>
      <x:c r="C164" s="31"/>
      <x:c r="D164" s="16" t="str">
        <x:f>IFERROR(VLOOKUP(C164,'کالاها'!$A$5:$B$204,2,FALSE),"کد نامعتبر")</x:f>
      </x:c>
      <x:c r="E164" s="29"/>
      <x:c r="F164" s="29"/>
      <x:c r="G164" s="29" t="str">
        <x:f>IF(OR(E164="",F164=""),"",E164*F164)</x:f>
      </x:c>
      <x:c r="H164" s="16"/>
      <x:c r="I164" s="16"/>
    </x:row>
    <x:row r="165" ht="24" customHeight="1">
      <x:c r="A165" s="16"/>
      <x:c r="B165" s="16"/>
      <x:c r="C165" s="31"/>
      <x:c r="D165" s="16" t="str">
        <x:f>IFERROR(VLOOKUP(C165,'کالاها'!$A$5:$B$204,2,FALSE),"کد نامعتبر")</x:f>
      </x:c>
      <x:c r="E165" s="29"/>
      <x:c r="F165" s="29"/>
      <x:c r="G165" s="29" t="str">
        <x:f>IF(OR(E165="",F165=""),"",E165*F165)</x:f>
      </x:c>
      <x:c r="H165" s="16"/>
      <x:c r="I165" s="16"/>
    </x:row>
    <x:row r="166" ht="24" customHeight="1">
      <x:c r="A166" s="16"/>
      <x:c r="B166" s="16"/>
      <x:c r="C166" s="31"/>
      <x:c r="D166" s="16" t="str">
        <x:f>IFERROR(VLOOKUP(C166,'کالاها'!$A$5:$B$204,2,FALSE),"کد نامعتبر")</x:f>
      </x:c>
      <x:c r="E166" s="29"/>
      <x:c r="F166" s="29"/>
      <x:c r="G166" s="29" t="str">
        <x:f>IF(OR(E166="",F166=""),"",E166*F166)</x:f>
      </x:c>
      <x:c r="H166" s="16"/>
      <x:c r="I166" s="16"/>
    </x:row>
    <x:row r="167" ht="24" customHeight="1">
      <x:c r="A167" s="16"/>
      <x:c r="B167" s="16"/>
      <x:c r="C167" s="31"/>
      <x:c r="D167" s="16" t="str">
        <x:f>IFERROR(VLOOKUP(C167,'کالاها'!$A$5:$B$204,2,FALSE),"کد نامعتبر")</x:f>
      </x:c>
      <x:c r="E167" s="29"/>
      <x:c r="F167" s="29"/>
      <x:c r="G167" s="29" t="str">
        <x:f>IF(OR(E167="",F167=""),"",E167*F167)</x:f>
      </x:c>
      <x:c r="H167" s="16"/>
      <x:c r="I167" s="16"/>
    </x:row>
    <x:row r="168" ht="24" customHeight="1">
      <x:c r="A168" s="16"/>
      <x:c r="B168" s="16"/>
      <x:c r="C168" s="31"/>
      <x:c r="D168" s="16" t="str">
        <x:f>IFERROR(VLOOKUP(C168,'کالاها'!$A$5:$B$204,2,FALSE),"کد نامعتبر")</x:f>
      </x:c>
      <x:c r="E168" s="29"/>
      <x:c r="F168" s="29"/>
      <x:c r="G168" s="29" t="str">
        <x:f>IF(OR(E168="",F168=""),"",E168*F168)</x:f>
      </x:c>
      <x:c r="H168" s="16"/>
      <x:c r="I168" s="16"/>
    </x:row>
    <x:row r="169" ht="24" customHeight="1">
      <x:c r="A169" s="16"/>
      <x:c r="B169" s="16"/>
      <x:c r="C169" s="31"/>
      <x:c r="D169" s="16" t="str">
        <x:f>IFERROR(VLOOKUP(C169,'کالاها'!$A$5:$B$204,2,FALSE),"کد نامعتبر")</x:f>
      </x:c>
      <x:c r="E169" s="29"/>
      <x:c r="F169" s="29"/>
      <x:c r="G169" s="29" t="str">
        <x:f>IF(OR(E169="",F169=""),"",E169*F169)</x:f>
      </x:c>
      <x:c r="H169" s="16"/>
      <x:c r="I169" s="16"/>
    </x:row>
    <x:row r="170" ht="24" customHeight="1">
      <x:c r="A170" s="16"/>
      <x:c r="B170" s="16"/>
      <x:c r="C170" s="31"/>
      <x:c r="D170" s="16" t="str">
        <x:f>IFERROR(VLOOKUP(C170,'کالاها'!$A$5:$B$204,2,FALSE),"کد نامعتبر")</x:f>
      </x:c>
      <x:c r="E170" s="29"/>
      <x:c r="F170" s="29"/>
      <x:c r="G170" s="29" t="str">
        <x:f>IF(OR(E170="",F170=""),"",E170*F170)</x:f>
      </x:c>
      <x:c r="H170" s="16"/>
      <x:c r="I170" s="16"/>
    </x:row>
    <x:row r="171" ht="24" customHeight="1">
      <x:c r="A171" s="16"/>
      <x:c r="B171" s="16"/>
      <x:c r="C171" s="31"/>
      <x:c r="D171" s="16" t="str">
        <x:f>IFERROR(VLOOKUP(C171,'کالاها'!$A$5:$B$204,2,FALSE),"کد نامعتبر")</x:f>
      </x:c>
      <x:c r="E171" s="29"/>
      <x:c r="F171" s="29"/>
      <x:c r="G171" s="29" t="str">
        <x:f>IF(OR(E171="",F171=""),"",E171*F171)</x:f>
      </x:c>
      <x:c r="H171" s="16"/>
      <x:c r="I171" s="16"/>
    </x:row>
    <x:row r="172" ht="24" customHeight="1">
      <x:c r="A172" s="16"/>
      <x:c r="B172" s="16"/>
      <x:c r="C172" s="31"/>
      <x:c r="D172" s="16" t="str">
        <x:f>IFERROR(VLOOKUP(C172,'کالاها'!$A$5:$B$204,2,FALSE),"کد نامعتبر")</x:f>
      </x:c>
      <x:c r="E172" s="29"/>
      <x:c r="F172" s="29"/>
      <x:c r="G172" s="29" t="str">
        <x:f>IF(OR(E172="",F172=""),"",E172*F172)</x:f>
      </x:c>
      <x:c r="H172" s="16"/>
      <x:c r="I172" s="16"/>
    </x:row>
    <x:row r="173" ht="24" customHeight="1">
      <x:c r="A173" s="16"/>
      <x:c r="B173" s="16"/>
      <x:c r="C173" s="31"/>
      <x:c r="D173" s="16" t="str">
        <x:f>IFERROR(VLOOKUP(C173,'کالاها'!$A$5:$B$204,2,FALSE),"کد نامعتبر")</x:f>
      </x:c>
      <x:c r="E173" s="29"/>
      <x:c r="F173" s="29"/>
      <x:c r="G173" s="29" t="str">
        <x:f>IF(OR(E173="",F173=""),"",E173*F173)</x:f>
      </x:c>
      <x:c r="H173" s="16"/>
      <x:c r="I173" s="16"/>
    </x:row>
    <x:row r="174" ht="24" customHeight="1">
      <x:c r="A174" s="16"/>
      <x:c r="B174" s="16"/>
      <x:c r="C174" s="31"/>
      <x:c r="D174" s="16" t="str">
        <x:f>IFERROR(VLOOKUP(C174,'کالاها'!$A$5:$B$204,2,FALSE),"کد نامعتبر")</x:f>
      </x:c>
      <x:c r="E174" s="29"/>
      <x:c r="F174" s="29"/>
      <x:c r="G174" s="29" t="str">
        <x:f>IF(OR(E174="",F174=""),"",E174*F174)</x:f>
      </x:c>
      <x:c r="H174" s="16"/>
      <x:c r="I174" s="16"/>
    </x:row>
    <x:row r="175" ht="24" customHeight="1">
      <x:c r="A175" s="16"/>
      <x:c r="B175" s="16"/>
      <x:c r="C175" s="31"/>
      <x:c r="D175" s="16" t="str">
        <x:f>IFERROR(VLOOKUP(C175,'کالاها'!$A$5:$B$204,2,FALSE),"کد نامعتبر")</x:f>
      </x:c>
      <x:c r="E175" s="29"/>
      <x:c r="F175" s="29"/>
      <x:c r="G175" s="29" t="str">
        <x:f>IF(OR(E175="",F175=""),"",E175*F175)</x:f>
      </x:c>
      <x:c r="H175" s="16"/>
      <x:c r="I175" s="16"/>
    </x:row>
    <x:row r="176" ht="24" customHeight="1">
      <x:c r="A176" s="16"/>
      <x:c r="B176" s="16"/>
      <x:c r="C176" s="31"/>
      <x:c r="D176" s="16" t="str">
        <x:f>IFERROR(VLOOKUP(C176,'کالاها'!$A$5:$B$204,2,FALSE),"کد نامعتبر")</x:f>
      </x:c>
      <x:c r="E176" s="29"/>
      <x:c r="F176" s="29"/>
      <x:c r="G176" s="29" t="str">
        <x:f>IF(OR(E176="",F176=""),"",E176*F176)</x:f>
      </x:c>
      <x:c r="H176" s="16"/>
      <x:c r="I176" s="16"/>
    </x:row>
    <x:row r="177" ht="24" customHeight="1">
      <x:c r="A177" s="16"/>
      <x:c r="B177" s="16"/>
      <x:c r="C177" s="31"/>
      <x:c r="D177" s="16" t="str">
        <x:f>IFERROR(VLOOKUP(C177,'کالاها'!$A$5:$B$204,2,FALSE),"کد نامعتبر")</x:f>
      </x:c>
      <x:c r="E177" s="29"/>
      <x:c r="F177" s="29"/>
      <x:c r="G177" s="29" t="str">
        <x:f>IF(OR(E177="",F177=""),"",E177*F177)</x:f>
      </x:c>
      <x:c r="H177" s="16"/>
      <x:c r="I177" s="16"/>
    </x:row>
    <x:row r="178" ht="24" customHeight="1">
      <x:c r="A178" s="16"/>
      <x:c r="B178" s="16"/>
      <x:c r="C178" s="31"/>
      <x:c r="D178" s="16" t="str">
        <x:f>IFERROR(VLOOKUP(C178,'کالاها'!$A$5:$B$204,2,FALSE),"کد نامعتبر")</x:f>
      </x:c>
      <x:c r="E178" s="29"/>
      <x:c r="F178" s="29"/>
      <x:c r="G178" s="29" t="str">
        <x:f>IF(OR(E178="",F178=""),"",E178*F178)</x:f>
      </x:c>
      <x:c r="H178" s="16"/>
      <x:c r="I178" s="16"/>
    </x:row>
    <x:row r="179" ht="24" customHeight="1">
      <x:c r="A179" s="16"/>
      <x:c r="B179" s="16"/>
      <x:c r="C179" s="31"/>
      <x:c r="D179" s="16" t="str">
        <x:f>IFERROR(VLOOKUP(C179,'کالاها'!$A$5:$B$204,2,FALSE),"کد نامعتبر")</x:f>
      </x:c>
      <x:c r="E179" s="29"/>
      <x:c r="F179" s="29"/>
      <x:c r="G179" s="29" t="str">
        <x:f>IF(OR(E179="",F179=""),"",E179*F179)</x:f>
      </x:c>
      <x:c r="H179" s="16"/>
      <x:c r="I179" s="16"/>
    </x:row>
    <x:row r="180" ht="24" customHeight="1">
      <x:c r="A180" s="16"/>
      <x:c r="B180" s="16"/>
      <x:c r="C180" s="31"/>
      <x:c r="D180" s="16" t="str">
        <x:f>IFERROR(VLOOKUP(C180,'کالاها'!$A$5:$B$204,2,FALSE),"کد نامعتبر")</x:f>
      </x:c>
      <x:c r="E180" s="29"/>
      <x:c r="F180" s="29"/>
      <x:c r="G180" s="29" t="str">
        <x:f>IF(OR(E180="",F180=""),"",E180*F180)</x:f>
      </x:c>
      <x:c r="H180" s="16"/>
      <x:c r="I180" s="16"/>
    </x:row>
    <x:row r="181" ht="24" customHeight="1">
      <x:c r="A181" s="16"/>
      <x:c r="B181" s="16"/>
      <x:c r="C181" s="31"/>
      <x:c r="D181" s="16" t="str">
        <x:f>IFERROR(VLOOKUP(C181,'کالاها'!$A$5:$B$204,2,FALSE),"کد نامعتبر")</x:f>
      </x:c>
      <x:c r="E181" s="29"/>
      <x:c r="F181" s="29"/>
      <x:c r="G181" s="29" t="str">
        <x:f>IF(OR(E181="",F181=""),"",E181*F181)</x:f>
      </x:c>
      <x:c r="H181" s="16"/>
      <x:c r="I181" s="16"/>
    </x:row>
    <x:row r="182" ht="24" customHeight="1">
      <x:c r="A182" s="16"/>
      <x:c r="B182" s="16"/>
      <x:c r="C182" s="31"/>
      <x:c r="D182" s="16" t="str">
        <x:f>IFERROR(VLOOKUP(C182,'کالاها'!$A$5:$B$204,2,FALSE),"کد نامعتبر")</x:f>
      </x:c>
      <x:c r="E182" s="29"/>
      <x:c r="F182" s="29"/>
      <x:c r="G182" s="29" t="str">
        <x:f>IF(OR(E182="",F182=""),"",E182*F182)</x:f>
      </x:c>
      <x:c r="H182" s="16"/>
      <x:c r="I182" s="16"/>
    </x:row>
    <x:row r="183" ht="24" customHeight="1">
      <x:c r="A183" s="16"/>
      <x:c r="B183" s="16"/>
      <x:c r="C183" s="31"/>
      <x:c r="D183" s="16" t="str">
        <x:f>IFERROR(VLOOKUP(C183,'کالاها'!$A$5:$B$204,2,FALSE),"کد نامعتبر")</x:f>
      </x:c>
      <x:c r="E183" s="29"/>
      <x:c r="F183" s="29"/>
      <x:c r="G183" s="29" t="str">
        <x:f>IF(OR(E183="",F183=""),"",E183*F183)</x:f>
      </x:c>
      <x:c r="H183" s="16"/>
      <x:c r="I183" s="16"/>
    </x:row>
    <x:row r="184" ht="24" customHeight="1">
      <x:c r="A184" s="16"/>
      <x:c r="B184" s="16"/>
      <x:c r="C184" s="31"/>
      <x:c r="D184" s="16" t="str">
        <x:f>IFERROR(VLOOKUP(C184,'کالاها'!$A$5:$B$204,2,FALSE),"کد نامعتبر")</x:f>
      </x:c>
      <x:c r="E184" s="29"/>
      <x:c r="F184" s="29"/>
      <x:c r="G184" s="29" t="str">
        <x:f>IF(OR(E184="",F184=""),"",E184*F184)</x:f>
      </x:c>
      <x:c r="H184" s="16"/>
      <x:c r="I184" s="16"/>
    </x:row>
    <x:row r="185" ht="24" customHeight="1">
      <x:c r="A185" s="16"/>
      <x:c r="B185" s="16"/>
      <x:c r="C185" s="31"/>
      <x:c r="D185" s="16" t="str">
        <x:f>IFERROR(VLOOKUP(C185,'کالاها'!$A$5:$B$204,2,FALSE),"کد نامعتبر")</x:f>
      </x:c>
      <x:c r="E185" s="29"/>
      <x:c r="F185" s="29"/>
      <x:c r="G185" s="29" t="str">
        <x:f>IF(OR(E185="",F185=""),"",E185*F185)</x:f>
      </x:c>
      <x:c r="H185" s="16"/>
      <x:c r="I185" s="16"/>
    </x:row>
    <x:row r="186" ht="24" customHeight="1">
      <x:c r="A186" s="16"/>
      <x:c r="B186" s="16"/>
      <x:c r="C186" s="31"/>
      <x:c r="D186" s="16" t="str">
        <x:f>IFERROR(VLOOKUP(C186,'کالاها'!$A$5:$B$204,2,FALSE),"کد نامعتبر")</x:f>
      </x:c>
      <x:c r="E186" s="29"/>
      <x:c r="F186" s="29"/>
      <x:c r="G186" s="29" t="str">
        <x:f>IF(OR(E186="",F186=""),"",E186*F186)</x:f>
      </x:c>
      <x:c r="H186" s="16"/>
      <x:c r="I186" s="16"/>
    </x:row>
    <x:row r="187" ht="24" customHeight="1">
      <x:c r="A187" s="16"/>
      <x:c r="B187" s="16"/>
      <x:c r="C187" s="31"/>
      <x:c r="D187" s="16" t="str">
        <x:f>IFERROR(VLOOKUP(C187,'کالاها'!$A$5:$B$204,2,FALSE),"کد نامعتبر")</x:f>
      </x:c>
      <x:c r="E187" s="29"/>
      <x:c r="F187" s="29"/>
      <x:c r="G187" s="29" t="str">
        <x:f>IF(OR(E187="",F187=""),"",E187*F187)</x:f>
      </x:c>
      <x:c r="H187" s="16"/>
      <x:c r="I187" s="16"/>
    </x:row>
    <x:row r="188" ht="24" customHeight="1">
      <x:c r="A188" s="16"/>
      <x:c r="B188" s="16"/>
      <x:c r="C188" s="31"/>
      <x:c r="D188" s="16" t="str">
        <x:f>IFERROR(VLOOKUP(C188,'کالاها'!$A$5:$B$204,2,FALSE),"کد نامعتبر")</x:f>
      </x:c>
      <x:c r="E188" s="29"/>
      <x:c r="F188" s="29"/>
      <x:c r="G188" s="29" t="str">
        <x:f>IF(OR(E188="",F188=""),"",E188*F188)</x:f>
      </x:c>
      <x:c r="H188" s="16"/>
      <x:c r="I188" s="16"/>
    </x:row>
    <x:row r="189" ht="24" customHeight="1">
      <x:c r="A189" s="16"/>
      <x:c r="B189" s="16"/>
      <x:c r="C189" s="31"/>
      <x:c r="D189" s="16" t="str">
        <x:f>IFERROR(VLOOKUP(C189,'کالاها'!$A$5:$B$204,2,FALSE),"کد نامعتبر")</x:f>
      </x:c>
      <x:c r="E189" s="29"/>
      <x:c r="F189" s="29"/>
      <x:c r="G189" s="29" t="str">
        <x:f>IF(OR(E189="",F189=""),"",E189*F189)</x:f>
      </x:c>
      <x:c r="H189" s="16"/>
      <x:c r="I189" s="16"/>
    </x:row>
    <x:row r="190" ht="24" customHeight="1">
      <x:c r="A190" s="16"/>
      <x:c r="B190" s="16"/>
      <x:c r="C190" s="31"/>
      <x:c r="D190" s="16" t="str">
        <x:f>IFERROR(VLOOKUP(C190,'کالاها'!$A$5:$B$204,2,FALSE),"کد نامعتبر")</x:f>
      </x:c>
      <x:c r="E190" s="29"/>
      <x:c r="F190" s="29"/>
      <x:c r="G190" s="29" t="str">
        <x:f>IF(OR(E190="",F190=""),"",E190*F190)</x:f>
      </x:c>
      <x:c r="H190" s="16"/>
      <x:c r="I190" s="16"/>
    </x:row>
    <x:row r="191" ht="24" customHeight="1">
      <x:c r="A191" s="16"/>
      <x:c r="B191" s="16"/>
      <x:c r="C191" s="31"/>
      <x:c r="D191" s="16" t="str">
        <x:f>IFERROR(VLOOKUP(C191,'کالاها'!$A$5:$B$204,2,FALSE),"کد نامعتبر")</x:f>
      </x:c>
      <x:c r="E191" s="29"/>
      <x:c r="F191" s="29"/>
      <x:c r="G191" s="29" t="str">
        <x:f>IF(OR(E191="",F191=""),"",E191*F191)</x:f>
      </x:c>
      <x:c r="H191" s="16"/>
      <x:c r="I191" s="16"/>
    </x:row>
    <x:row r="192" ht="24" customHeight="1">
      <x:c r="A192" s="16"/>
      <x:c r="B192" s="16"/>
      <x:c r="C192" s="31"/>
      <x:c r="D192" s="16" t="str">
        <x:f>IFERROR(VLOOKUP(C192,'کالاها'!$A$5:$B$204,2,FALSE),"کد نامعتبر")</x:f>
      </x:c>
      <x:c r="E192" s="29"/>
      <x:c r="F192" s="29"/>
      <x:c r="G192" s="29" t="str">
        <x:f>IF(OR(E192="",F192=""),"",E192*F192)</x:f>
      </x:c>
      <x:c r="H192" s="16"/>
      <x:c r="I192" s="16"/>
    </x:row>
    <x:row r="193" ht="24" customHeight="1">
      <x:c r="A193" s="16"/>
      <x:c r="B193" s="16"/>
      <x:c r="C193" s="31"/>
      <x:c r="D193" s="16" t="str">
        <x:f>IFERROR(VLOOKUP(C193,'کالاها'!$A$5:$B$204,2,FALSE),"کد نامعتبر")</x:f>
      </x:c>
      <x:c r="E193" s="29"/>
      <x:c r="F193" s="29"/>
      <x:c r="G193" s="29" t="str">
        <x:f>IF(OR(E193="",F193=""),"",E193*F193)</x:f>
      </x:c>
      <x:c r="H193" s="16"/>
      <x:c r="I193" s="16"/>
    </x:row>
    <x:row r="194" ht="24" customHeight="1">
      <x:c r="A194" s="16"/>
      <x:c r="B194" s="16"/>
      <x:c r="C194" s="31"/>
      <x:c r="D194" s="16" t="str">
        <x:f>IFERROR(VLOOKUP(C194,'کالاها'!$A$5:$B$204,2,FALSE),"کد نامعتبر")</x:f>
      </x:c>
      <x:c r="E194" s="29"/>
      <x:c r="F194" s="29"/>
      <x:c r="G194" s="29" t="str">
        <x:f>IF(OR(E194="",F194=""),"",E194*F194)</x:f>
      </x:c>
      <x:c r="H194" s="16"/>
      <x:c r="I194" s="16"/>
    </x:row>
    <x:row r="195" ht="24" customHeight="1">
      <x:c r="A195" s="16"/>
      <x:c r="B195" s="16"/>
      <x:c r="C195" s="31"/>
      <x:c r="D195" s="16" t="str">
        <x:f>IFERROR(VLOOKUP(C195,'کالاها'!$A$5:$B$204,2,FALSE),"کد نامعتبر")</x:f>
      </x:c>
      <x:c r="E195" s="29"/>
      <x:c r="F195" s="29"/>
      <x:c r="G195" s="29" t="str">
        <x:f>IF(OR(E195="",F195=""),"",E195*F195)</x:f>
      </x:c>
      <x:c r="H195" s="16"/>
      <x:c r="I195" s="16"/>
    </x:row>
    <x:row r="196" ht="24" customHeight="1">
      <x:c r="A196" s="16"/>
      <x:c r="B196" s="16"/>
      <x:c r="C196" s="31"/>
      <x:c r="D196" s="16" t="str">
        <x:f>IFERROR(VLOOKUP(C196,'کالاها'!$A$5:$B$204,2,FALSE),"کد نامعتبر")</x:f>
      </x:c>
      <x:c r="E196" s="29"/>
      <x:c r="F196" s="29"/>
      <x:c r="G196" s="29" t="str">
        <x:f>IF(OR(E196="",F196=""),"",E196*F196)</x:f>
      </x:c>
      <x:c r="H196" s="16"/>
      <x:c r="I196" s="16"/>
    </x:row>
    <x:row r="197" ht="24" customHeight="1">
      <x:c r="A197" s="16"/>
      <x:c r="B197" s="16"/>
      <x:c r="C197" s="31"/>
      <x:c r="D197" s="16" t="str">
        <x:f>IFERROR(VLOOKUP(C197,'کالاها'!$A$5:$B$204,2,FALSE),"کد نامعتبر")</x:f>
      </x:c>
      <x:c r="E197" s="29"/>
      <x:c r="F197" s="29"/>
      <x:c r="G197" s="29" t="str">
        <x:f>IF(OR(E197="",F197=""),"",E197*F197)</x:f>
      </x:c>
      <x:c r="H197" s="16"/>
      <x:c r="I197" s="16"/>
    </x:row>
    <x:row r="198" ht="24" customHeight="1">
      <x:c r="A198" s="16"/>
      <x:c r="B198" s="16"/>
      <x:c r="C198" s="31"/>
      <x:c r="D198" s="16" t="str">
        <x:f>IFERROR(VLOOKUP(C198,'کالاها'!$A$5:$B$204,2,FALSE),"کد نامعتبر")</x:f>
      </x:c>
      <x:c r="E198" s="29"/>
      <x:c r="F198" s="29"/>
      <x:c r="G198" s="29" t="str">
        <x:f>IF(OR(E198="",F198=""),"",E198*F198)</x:f>
      </x:c>
      <x:c r="H198" s="16"/>
      <x:c r="I198" s="16"/>
    </x:row>
    <x:row r="199" ht="24" customHeight="1">
      <x:c r="A199" s="16"/>
      <x:c r="B199" s="16"/>
      <x:c r="C199" s="31"/>
      <x:c r="D199" s="16" t="str">
        <x:f>IFERROR(VLOOKUP(C199,'کالاها'!$A$5:$B$204,2,FALSE),"کد نامعتبر")</x:f>
      </x:c>
      <x:c r="E199" s="29"/>
      <x:c r="F199" s="29"/>
      <x:c r="G199" s="29" t="str">
        <x:f>IF(OR(E199="",F199=""),"",E199*F199)</x:f>
      </x:c>
      <x:c r="H199" s="16"/>
      <x:c r="I199" s="16"/>
    </x:row>
    <x:row r="200" ht="24" customHeight="1">
      <x:c r="A200" s="16"/>
      <x:c r="B200" s="16"/>
      <x:c r="C200" s="31"/>
      <x:c r="D200" s="16" t="str">
        <x:f>IFERROR(VLOOKUP(C200,'کالاها'!$A$5:$B$204,2,FALSE),"کد نامعتبر")</x:f>
      </x:c>
      <x:c r="E200" s="29"/>
      <x:c r="F200" s="29"/>
      <x:c r="G200" s="29" t="str">
        <x:f>IF(OR(E200="",F200=""),"",E200*F200)</x:f>
      </x:c>
      <x:c r="H200" s="16"/>
      <x:c r="I200" s="16"/>
    </x:row>
    <x:row r="201" ht="24" customHeight="1">
      <x:c r="A201" s="16"/>
      <x:c r="B201" s="16"/>
      <x:c r="C201" s="31"/>
      <x:c r="D201" s="16" t="str">
        <x:f>IFERROR(VLOOKUP(C201,'کالاها'!$A$5:$B$204,2,FALSE),"کد نامعتبر")</x:f>
      </x:c>
      <x:c r="E201" s="29"/>
      <x:c r="F201" s="29"/>
      <x:c r="G201" s="29" t="str">
        <x:f>IF(OR(E201="",F201=""),"",E201*F201)</x:f>
      </x:c>
      <x:c r="H201" s="16"/>
      <x:c r="I201" s="16"/>
    </x:row>
    <x:row r="202" ht="24" customHeight="1">
      <x:c r="A202" s="16"/>
      <x:c r="B202" s="16"/>
      <x:c r="C202" s="31"/>
      <x:c r="D202" s="16" t="str">
        <x:f>IFERROR(VLOOKUP(C202,'کالاها'!$A$5:$B$204,2,FALSE),"کد نامعتبر")</x:f>
      </x:c>
      <x:c r="E202" s="29"/>
      <x:c r="F202" s="29"/>
      <x:c r="G202" s="29" t="str">
        <x:f>IF(OR(E202="",F202=""),"",E202*F202)</x:f>
      </x:c>
      <x:c r="H202" s="16"/>
      <x:c r="I202" s="16"/>
    </x:row>
    <x:row r="203" ht="24" customHeight="1">
      <x:c r="A203" s="16"/>
      <x:c r="B203" s="16"/>
      <x:c r="C203" s="31"/>
      <x:c r="D203" s="16" t="str">
        <x:f>IFERROR(VLOOKUP(C203,'کالاها'!$A$5:$B$204,2,FALSE),"کد نامعتبر")</x:f>
      </x:c>
      <x:c r="E203" s="29"/>
      <x:c r="F203" s="29"/>
      <x:c r="G203" s="29" t="str">
        <x:f>IF(OR(E203="",F203=""),"",E203*F203)</x:f>
      </x:c>
      <x:c r="H203" s="16"/>
      <x:c r="I203" s="16"/>
    </x:row>
    <x:row r="204" ht="24" customHeight="1">
      <x:c r="A204" s="16"/>
      <x:c r="B204" s="16"/>
      <x:c r="C204" s="31"/>
      <x:c r="D204" s="16" t="str">
        <x:f>IFERROR(VLOOKUP(C204,'کالاها'!$A$5:$B$204,2,FALSE),"کد نامعتبر")</x:f>
      </x:c>
      <x:c r="E204" s="29"/>
      <x:c r="F204" s="29"/>
      <x:c r="G204" s="29" t="str">
        <x:f>IF(OR(E204="",F204=""),"",E204*F204)</x:f>
      </x:c>
      <x:c r="H204" s="16"/>
      <x:c r="I204" s="16"/>
    </x:row>
  </x:sheetData>
  <x:mergeCells>
    <x:mergeCell ref="A1:I2"/>
  </x:mergeCells>
  <x:dataValidations count="1">
    <x:dataValidation type="list" sqref="C5:C204">
      <x:formula1>'کالاها'!$A$5:$A$204</x:formula1>
    </x:dataValidation>
  </x:dataValidation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6" hidden="0" customWidth="1"/>
    <x:col min="2" max="2" width="16" hidden="0" customWidth="1"/>
    <x:col min="3" max="3" width="15" hidden="0" customWidth="1"/>
    <x:col min="4" max="4" width="28" hidden="0" customWidth="1"/>
    <x:col min="5" max="5" width="16" hidden="0" customWidth="1"/>
    <x:col min="6" max="6" width="16" hidden="0" customWidth="1"/>
    <x:col min="7" max="7" width="16" hidden="0" customWidth="1"/>
    <x:col min="8" max="8" width="26" hidden="0" customWidth="1"/>
    <x:col min="9" max="9" width="26" hidden="0" customWidth="1"/>
  </x:cols>
  <x:sheetData>
    <x:row r="1" ht="34" customHeight="1">
      <x:c r="A1" s="4" t="str">
        <x:v>ثبت خروج کالا</x:v>
      </x:c>
      <x:c r="B1" s="4" t="str">
        <x:v>ثبت خروج کالا</x:v>
      </x:c>
      <x:c r="C1" s="4" t="str">
        <x:v>ثبت خروج کالا</x:v>
      </x:c>
      <x:c r="D1" s="4" t="str">
        <x:v>ثبت خروج کالا</x:v>
      </x:c>
      <x:c r="E1" s="4" t="str">
        <x:v>ثبت خروج کالا</x:v>
      </x:c>
      <x:c r="F1" s="4" t="str">
        <x:v>ثبت خروج کالا</x:v>
      </x:c>
      <x:c r="G1" s="4" t="str">
        <x:v>ثبت خروج کالا</x:v>
      </x:c>
      <x:c r="H1" s="4" t="str">
        <x:v>ثبت خروج کالا</x:v>
      </x:c>
      <x:c r="I1" s="4" t="str">
        <x:v>ثبت خروج کالا</x:v>
      </x:c>
    </x:row>
    <x:row r="2" ht="34" customHeight="1">
      <x:c r="A2" s="4" t="str">
        <x:v>ثبت خروج کالا</x:v>
      </x:c>
      <x:c r="B2" s="4" t="str">
        <x:v>ثبت خروج کالا</x:v>
      </x:c>
      <x:c r="C2" s="4" t="str">
        <x:v>ثبت خروج کالا</x:v>
      </x:c>
      <x:c r="D2" s="4" t="str">
        <x:v>ثبت خروج کالا</x:v>
      </x:c>
      <x:c r="E2" s="4" t="str">
        <x:v>ثبت خروج کالا</x:v>
      </x:c>
      <x:c r="F2" s="4" t="str">
        <x:v>ثبت خروج کالا</x:v>
      </x:c>
      <x:c r="G2" s="4" t="str">
        <x:v>ثبت خروج کالا</x:v>
      </x:c>
      <x:c r="H2" s="4" t="str">
        <x:v>ثبت خروج کالا</x:v>
      </x:c>
      <x:c r="I2" s="4" t="str">
        <x:v>ثبت خروج کالا</x:v>
      </x:c>
    </x:row>
    <x:row r="4" ht="30" customHeight="1">
      <x:c r="A4" s="13" t="str">
        <x:v>شماره سند</x:v>
      </x:c>
      <x:c r="B4" s="27" t="str">
        <x:v>تاریخ</x:v>
      </x:c>
      <x:c r="C4" s="27" t="str">
        <x:v>کد کالا</x:v>
      </x:c>
      <x:c r="D4" s="27" t="str">
        <x:v>نام کالا</x:v>
      </x:c>
      <x:c r="E4" s="27" t="str">
        <x:v>تعداد</x:v>
      </x:c>
      <x:c r="F4" s="27" t="str">
        <x:v>قیمت واحد</x:v>
      </x:c>
      <x:c r="G4" s="27" t="str">
        <x:v>مبلغ کل</x:v>
      </x:c>
      <x:c r="H4" s="27" t="str">
        <x:v>مشتری / مصرف‌کننده</x:v>
      </x:c>
      <x:c r="I4" s="14" t="str">
        <x:v>توضیحات</x:v>
      </x:c>
    </x:row>
    <x:row r="5" ht="24" customHeight="1">
      <x:c r="A5" s="15" t="str">
        <x:v>OUT-001</x:v>
      </x:c>
      <x:c r="B5" s="15" t="str">
        <x:v>1405/01/10</x:v>
      </x:c>
      <x:c r="C5" s="30" t="str">
        <x:v>K-1001</x:v>
      </x:c>
      <x:c r="D5" s="15" t="str">
        <x:f>IFERROR(VLOOKUP(C5,'کالاها'!$A$5:$B$204,2,FALSE),"کد نامعتبر")</x:f>
        <x:v>کالای نمونه ۱</x:v>
      </x:c>
      <x:c r="E5" s="28" t="n">
        <x:v>8</x:v>
      </x:c>
      <x:c r="F5" s="28" t="n">
        <x:v>320000</x:v>
      </x:c>
      <x:c r="G5" s="28" t="n">
        <x:f>IF(OR(E5="",F5=""),"",E5*F5)</x:f>
        <x:v>2560000</x:v>
      </x:c>
      <x:c r="H5" s="15" t="str">
        <x:v>مشتری نمونه</x:v>
      </x:c>
      <x:c r="I5" s="15" t="str">
        <x:v>فروش نمونه</x:v>
      </x:c>
    </x:row>
    <x:row r="6" ht="24" customHeight="1">
      <x:c r="A6" s="16" t="str">
        <x:v>OUT-002</x:v>
      </x:c>
      <x:c r="B6" s="16" t="str">
        <x:v>1405/01/10</x:v>
      </x:c>
      <x:c r="C6" s="31" t="str">
        <x:v>K-1002</x:v>
      </x:c>
      <x:c r="D6" s="16" t="str">
        <x:f>IFERROR(VLOOKUP(C6,'کالاها'!$A$5:$B$204,2,FALSE),"کد نامعتبر")</x:f>
        <x:v>کالای نمونه ۲</x:v>
      </x:c>
      <x:c r="E6" s="29" t="n">
        <x:v>3</x:v>
      </x:c>
      <x:c r="F6" s="29" t="n">
        <x:v>590000</x:v>
      </x:c>
      <x:c r="G6" s="29" t="n">
        <x:f>IF(OR(E6="",F6=""),"",E6*F6)</x:f>
        <x:v>1770000</x:v>
      </x:c>
      <x:c r="H6" s="16" t="str">
        <x:v>مشتری نمونه</x:v>
      </x:c>
      <x:c r="I6" s="16" t="str">
        <x:v>فروش نمونه</x:v>
      </x:c>
    </x:row>
    <x:row r="7" ht="24" customHeight="1">
      <x:c r="A7" s="16"/>
      <x:c r="B7" s="16"/>
      <x:c r="C7" s="31"/>
      <x:c r="D7" s="16" t="str">
        <x:f>IFERROR(VLOOKUP(C7,'کالاها'!$A$5:$B$204,2,FALSE),"کد نامعتبر")</x:f>
      </x:c>
      <x:c r="E7" s="29"/>
      <x:c r="F7" s="29"/>
      <x:c r="G7" s="29" t="str">
        <x:f>IF(OR(E7="",F7=""),"",E7*F7)</x:f>
      </x:c>
      <x:c r="H7" s="16"/>
      <x:c r="I7" s="16"/>
    </x:row>
    <x:row r="8" ht="24" customHeight="1">
      <x:c r="A8" s="16"/>
      <x:c r="B8" s="16"/>
      <x:c r="C8" s="31"/>
      <x:c r="D8" s="16" t="str">
        <x:f>IFERROR(VLOOKUP(C8,'کالاها'!$A$5:$B$204,2,FALSE),"کد نامعتبر")</x:f>
      </x:c>
      <x:c r="E8" s="29"/>
      <x:c r="F8" s="29"/>
      <x:c r="G8" s="29" t="str">
        <x:f>IF(OR(E8="",F8=""),"",E8*F8)</x:f>
      </x:c>
      <x:c r="H8" s="16"/>
      <x:c r="I8" s="16"/>
    </x:row>
    <x:row r="9" ht="24" customHeight="1">
      <x:c r="A9" s="16"/>
      <x:c r="B9" s="16"/>
      <x:c r="C9" s="31"/>
      <x:c r="D9" s="16" t="str">
        <x:f>IFERROR(VLOOKUP(C9,'کالاها'!$A$5:$B$204,2,FALSE),"کد نامعتبر")</x:f>
      </x:c>
      <x:c r="E9" s="29"/>
      <x:c r="F9" s="29"/>
      <x:c r="G9" s="29" t="str">
        <x:f>IF(OR(E9="",F9=""),"",E9*F9)</x:f>
      </x:c>
      <x:c r="H9" s="16"/>
      <x:c r="I9" s="16"/>
    </x:row>
    <x:row r="10" ht="24" customHeight="1">
      <x:c r="A10" s="16"/>
      <x:c r="B10" s="16"/>
      <x:c r="C10" s="31"/>
      <x:c r="D10" s="16" t="str">
        <x:f>IFERROR(VLOOKUP(C10,'کالاها'!$A$5:$B$204,2,FALSE),"کد نامعتبر")</x:f>
      </x:c>
      <x:c r="E10" s="29"/>
      <x:c r="F10" s="29"/>
      <x:c r="G10" s="29" t="str">
        <x:f>IF(OR(E10="",F10=""),"",E10*F10)</x:f>
      </x:c>
      <x:c r="H10" s="16"/>
      <x:c r="I10" s="16"/>
    </x:row>
    <x:row r="11" ht="24" customHeight="1">
      <x:c r="A11" s="16"/>
      <x:c r="B11" s="16"/>
      <x:c r="C11" s="31"/>
      <x:c r="D11" s="16" t="str">
        <x:f>IFERROR(VLOOKUP(C11,'کالاها'!$A$5:$B$204,2,FALSE),"کد نامعتبر")</x:f>
      </x:c>
      <x:c r="E11" s="29"/>
      <x:c r="F11" s="29"/>
      <x:c r="G11" s="29" t="str">
        <x:f>IF(OR(E11="",F11=""),"",E11*F11)</x:f>
      </x:c>
      <x:c r="H11" s="16"/>
      <x:c r="I11" s="16"/>
    </x:row>
    <x:row r="12" ht="24" customHeight="1">
      <x:c r="A12" s="16"/>
      <x:c r="B12" s="16"/>
      <x:c r="C12" s="31"/>
      <x:c r="D12" s="16" t="str">
        <x:f>IFERROR(VLOOKUP(C12,'کالاها'!$A$5:$B$204,2,FALSE),"کد نامعتبر")</x:f>
      </x:c>
      <x:c r="E12" s="29"/>
      <x:c r="F12" s="29"/>
      <x:c r="G12" s="29" t="str">
        <x:f>IF(OR(E12="",F12=""),"",E12*F12)</x:f>
      </x:c>
      <x:c r="H12" s="16"/>
      <x:c r="I12" s="16"/>
    </x:row>
    <x:row r="13" ht="24" customHeight="1">
      <x:c r="A13" s="16"/>
      <x:c r="B13" s="16"/>
      <x:c r="C13" s="31"/>
      <x:c r="D13" s="16" t="str">
        <x:f>IFERROR(VLOOKUP(C13,'کالاها'!$A$5:$B$204,2,FALSE),"کد نامعتبر")</x:f>
      </x:c>
      <x:c r="E13" s="29"/>
      <x:c r="F13" s="29"/>
      <x:c r="G13" s="29" t="str">
        <x:f>IF(OR(E13="",F13=""),"",E13*F13)</x:f>
      </x:c>
      <x:c r="H13" s="16"/>
      <x:c r="I13" s="16"/>
    </x:row>
    <x:row r="14" ht="24" customHeight="1">
      <x:c r="A14" s="16"/>
      <x:c r="B14" s="16"/>
      <x:c r="C14" s="31"/>
      <x:c r="D14" s="16" t="str">
        <x:f>IFERROR(VLOOKUP(C14,'کالاها'!$A$5:$B$204,2,FALSE),"کد نامعتبر")</x:f>
      </x:c>
      <x:c r="E14" s="29"/>
      <x:c r="F14" s="29"/>
      <x:c r="G14" s="29" t="str">
        <x:f>IF(OR(E14="",F14=""),"",E14*F14)</x:f>
      </x:c>
      <x:c r="H14" s="16"/>
      <x:c r="I14" s="16"/>
    </x:row>
    <x:row r="15" ht="24" customHeight="1">
      <x:c r="A15" s="16"/>
      <x:c r="B15" s="16"/>
      <x:c r="C15" s="31"/>
      <x:c r="D15" s="16" t="str">
        <x:f>IFERROR(VLOOKUP(C15,'کالاها'!$A$5:$B$204,2,FALSE),"کد نامعتبر")</x:f>
      </x:c>
      <x:c r="E15" s="29"/>
      <x:c r="F15" s="29"/>
      <x:c r="G15" s="29" t="str">
        <x:f>IF(OR(E15="",F15=""),"",E15*F15)</x:f>
      </x:c>
      <x:c r="H15" s="16"/>
      <x:c r="I15" s="16"/>
    </x:row>
    <x:row r="16" ht="24" customHeight="1">
      <x:c r="A16" s="16"/>
      <x:c r="B16" s="16"/>
      <x:c r="C16" s="31"/>
      <x:c r="D16" s="16" t="str">
        <x:f>IFERROR(VLOOKUP(C16,'کالاها'!$A$5:$B$204,2,FALSE),"کد نامعتبر")</x:f>
      </x:c>
      <x:c r="E16" s="29"/>
      <x:c r="F16" s="29"/>
      <x:c r="G16" s="29" t="str">
        <x:f>IF(OR(E16="",F16=""),"",E16*F16)</x:f>
      </x:c>
      <x:c r="H16" s="16"/>
      <x:c r="I16" s="16"/>
    </x:row>
    <x:row r="17" ht="24" customHeight="1">
      <x:c r="A17" s="16"/>
      <x:c r="B17" s="16"/>
      <x:c r="C17" s="31"/>
      <x:c r="D17" s="16" t="str">
        <x:f>IFERROR(VLOOKUP(C17,'کالاها'!$A$5:$B$204,2,FALSE),"کد نامعتبر")</x:f>
      </x:c>
      <x:c r="E17" s="29"/>
      <x:c r="F17" s="29"/>
      <x:c r="G17" s="29" t="str">
        <x:f>IF(OR(E17="",F17=""),"",E17*F17)</x:f>
      </x:c>
      <x:c r="H17" s="16"/>
      <x:c r="I17" s="16"/>
    </x:row>
    <x:row r="18" ht="24" customHeight="1">
      <x:c r="A18" s="16"/>
      <x:c r="B18" s="16"/>
      <x:c r="C18" s="31"/>
      <x:c r="D18" s="16" t="str">
        <x:f>IFERROR(VLOOKUP(C18,'کالاها'!$A$5:$B$204,2,FALSE),"کد نامعتبر")</x:f>
      </x:c>
      <x:c r="E18" s="29"/>
      <x:c r="F18" s="29"/>
      <x:c r="G18" s="29" t="str">
        <x:f>IF(OR(E18="",F18=""),"",E18*F18)</x:f>
      </x:c>
      <x:c r="H18" s="16"/>
      <x:c r="I18" s="16"/>
    </x:row>
    <x:row r="19" ht="24" customHeight="1">
      <x:c r="A19" s="16"/>
      <x:c r="B19" s="16"/>
      <x:c r="C19" s="31"/>
      <x:c r="D19" s="16" t="str">
        <x:f>IFERROR(VLOOKUP(C19,'کالاها'!$A$5:$B$204,2,FALSE),"کد نامعتبر")</x:f>
      </x:c>
      <x:c r="E19" s="29"/>
      <x:c r="F19" s="29"/>
      <x:c r="G19" s="29" t="str">
        <x:f>IF(OR(E19="",F19=""),"",E19*F19)</x:f>
      </x:c>
      <x:c r="H19" s="16"/>
      <x:c r="I19" s="16"/>
    </x:row>
    <x:row r="20" ht="24" customHeight="1">
      <x:c r="A20" s="16"/>
      <x:c r="B20" s="16"/>
      <x:c r="C20" s="31"/>
      <x:c r="D20" s="16" t="str">
        <x:f>IFERROR(VLOOKUP(C20,'کالاها'!$A$5:$B$204,2,FALSE),"کد نامعتبر")</x:f>
      </x:c>
      <x:c r="E20" s="29"/>
      <x:c r="F20" s="29"/>
      <x:c r="G20" s="29" t="str">
        <x:f>IF(OR(E20="",F20=""),"",E20*F20)</x:f>
      </x:c>
      <x:c r="H20" s="16"/>
      <x:c r="I20" s="16"/>
    </x:row>
    <x:row r="21" ht="24" customHeight="1">
      <x:c r="A21" s="16"/>
      <x:c r="B21" s="16"/>
      <x:c r="C21" s="31"/>
      <x:c r="D21" s="16" t="str">
        <x:f>IFERROR(VLOOKUP(C21,'کالاها'!$A$5:$B$204,2,FALSE),"کد نامعتبر")</x:f>
      </x:c>
      <x:c r="E21" s="29"/>
      <x:c r="F21" s="29"/>
      <x:c r="G21" s="29" t="str">
        <x:f>IF(OR(E21="",F21=""),"",E21*F21)</x:f>
      </x:c>
      <x:c r="H21" s="16"/>
      <x:c r="I21" s="16"/>
    </x:row>
    <x:row r="22" ht="24" customHeight="1">
      <x:c r="A22" s="16"/>
      <x:c r="B22" s="16"/>
      <x:c r="C22" s="31"/>
      <x:c r="D22" s="16" t="str">
        <x:f>IFERROR(VLOOKUP(C22,'کالاها'!$A$5:$B$204,2,FALSE),"کد نامعتبر")</x:f>
      </x:c>
      <x:c r="E22" s="29"/>
      <x:c r="F22" s="29"/>
      <x:c r="G22" s="29" t="str">
        <x:f>IF(OR(E22="",F22=""),"",E22*F22)</x:f>
      </x:c>
      <x:c r="H22" s="16"/>
      <x:c r="I22" s="16"/>
    </x:row>
    <x:row r="23" ht="24" customHeight="1">
      <x:c r="A23" s="16"/>
      <x:c r="B23" s="16"/>
      <x:c r="C23" s="31"/>
      <x:c r="D23" s="16" t="str">
        <x:f>IFERROR(VLOOKUP(C23,'کالاها'!$A$5:$B$204,2,FALSE),"کد نامعتبر")</x:f>
      </x:c>
      <x:c r="E23" s="29"/>
      <x:c r="F23" s="29"/>
      <x:c r="G23" s="29" t="str">
        <x:f>IF(OR(E23="",F23=""),"",E23*F23)</x:f>
      </x:c>
      <x:c r="H23" s="16"/>
      <x:c r="I23" s="16"/>
    </x:row>
    <x:row r="24" ht="24" customHeight="1">
      <x:c r="A24" s="16"/>
      <x:c r="B24" s="16"/>
      <x:c r="C24" s="31"/>
      <x:c r="D24" s="16" t="str">
        <x:f>IFERROR(VLOOKUP(C24,'کالاها'!$A$5:$B$204,2,FALSE),"کد نامعتبر")</x:f>
      </x:c>
      <x:c r="E24" s="29"/>
      <x:c r="F24" s="29"/>
      <x:c r="G24" s="29" t="str">
        <x:f>IF(OR(E24="",F24=""),"",E24*F24)</x:f>
      </x:c>
      <x:c r="H24" s="16"/>
      <x:c r="I24" s="16"/>
    </x:row>
    <x:row r="25" ht="24" customHeight="1">
      <x:c r="A25" s="16"/>
      <x:c r="B25" s="16"/>
      <x:c r="C25" s="31"/>
      <x:c r="D25" s="16" t="str">
        <x:f>IFERROR(VLOOKUP(C25,'کالاها'!$A$5:$B$204,2,FALSE),"کد نامعتبر")</x:f>
      </x:c>
      <x:c r="E25" s="29"/>
      <x:c r="F25" s="29"/>
      <x:c r="G25" s="29" t="str">
        <x:f>IF(OR(E25="",F25=""),"",E25*F25)</x:f>
      </x:c>
      <x:c r="H25" s="16"/>
      <x:c r="I25" s="16"/>
    </x:row>
    <x:row r="26" ht="24" customHeight="1">
      <x:c r="A26" s="16"/>
      <x:c r="B26" s="16"/>
      <x:c r="C26" s="31"/>
      <x:c r="D26" s="16" t="str">
        <x:f>IFERROR(VLOOKUP(C26,'کالاها'!$A$5:$B$204,2,FALSE),"کد نامعتبر")</x:f>
      </x:c>
      <x:c r="E26" s="29"/>
      <x:c r="F26" s="29"/>
      <x:c r="G26" s="29" t="str">
        <x:f>IF(OR(E26="",F26=""),"",E26*F26)</x:f>
      </x:c>
      <x:c r="H26" s="16"/>
      <x:c r="I26" s="16"/>
    </x:row>
    <x:row r="27" ht="24" customHeight="1">
      <x:c r="A27" s="16"/>
      <x:c r="B27" s="16"/>
      <x:c r="C27" s="31"/>
      <x:c r="D27" s="16" t="str">
        <x:f>IFERROR(VLOOKUP(C27,'کالاها'!$A$5:$B$204,2,FALSE),"کد نامعتبر")</x:f>
      </x:c>
      <x:c r="E27" s="29"/>
      <x:c r="F27" s="29"/>
      <x:c r="G27" s="29" t="str">
        <x:f>IF(OR(E27="",F27=""),"",E27*F27)</x:f>
      </x:c>
      <x:c r="H27" s="16"/>
      <x:c r="I27" s="16"/>
    </x:row>
    <x:row r="28" ht="24" customHeight="1">
      <x:c r="A28" s="16"/>
      <x:c r="B28" s="16"/>
      <x:c r="C28" s="31"/>
      <x:c r="D28" s="16" t="str">
        <x:f>IFERROR(VLOOKUP(C28,'کالاها'!$A$5:$B$204,2,FALSE),"کد نامعتبر")</x:f>
      </x:c>
      <x:c r="E28" s="29"/>
      <x:c r="F28" s="29"/>
      <x:c r="G28" s="29" t="str">
        <x:f>IF(OR(E28="",F28=""),"",E28*F28)</x:f>
      </x:c>
      <x:c r="H28" s="16"/>
      <x:c r="I28" s="16"/>
    </x:row>
    <x:row r="29" ht="24" customHeight="1">
      <x:c r="A29" s="16"/>
      <x:c r="B29" s="16"/>
      <x:c r="C29" s="31"/>
      <x:c r="D29" s="16" t="str">
        <x:f>IFERROR(VLOOKUP(C29,'کالاها'!$A$5:$B$204,2,FALSE),"کد نامعتبر")</x:f>
      </x:c>
      <x:c r="E29" s="29"/>
      <x:c r="F29" s="29"/>
      <x:c r="G29" s="29" t="str">
        <x:f>IF(OR(E29="",F29=""),"",E29*F29)</x:f>
      </x:c>
      <x:c r="H29" s="16"/>
      <x:c r="I29" s="16"/>
    </x:row>
    <x:row r="30" ht="24" customHeight="1">
      <x:c r="A30" s="16"/>
      <x:c r="B30" s="16"/>
      <x:c r="C30" s="31"/>
      <x:c r="D30" s="16" t="str">
        <x:f>IFERROR(VLOOKUP(C30,'کالاها'!$A$5:$B$204,2,FALSE),"کد نامعتبر")</x:f>
      </x:c>
      <x:c r="E30" s="29"/>
      <x:c r="F30" s="29"/>
      <x:c r="G30" s="29" t="str">
        <x:f>IF(OR(E30="",F30=""),"",E30*F30)</x:f>
      </x:c>
      <x:c r="H30" s="16"/>
      <x:c r="I30" s="16"/>
    </x:row>
    <x:row r="31" ht="24" customHeight="1">
      <x:c r="A31" s="16"/>
      <x:c r="B31" s="16"/>
      <x:c r="C31" s="31"/>
      <x:c r="D31" s="16" t="str">
        <x:f>IFERROR(VLOOKUP(C31,'کالاها'!$A$5:$B$204,2,FALSE),"کد نامعتبر")</x:f>
      </x:c>
      <x:c r="E31" s="29"/>
      <x:c r="F31" s="29"/>
      <x:c r="G31" s="29" t="str">
        <x:f>IF(OR(E31="",F31=""),"",E31*F31)</x:f>
      </x:c>
      <x:c r="H31" s="16"/>
      <x:c r="I31" s="16"/>
    </x:row>
    <x:row r="32" ht="24" customHeight="1">
      <x:c r="A32" s="16"/>
      <x:c r="B32" s="16"/>
      <x:c r="C32" s="31"/>
      <x:c r="D32" s="16" t="str">
        <x:f>IFERROR(VLOOKUP(C32,'کالاها'!$A$5:$B$204,2,FALSE),"کد نامعتبر")</x:f>
      </x:c>
      <x:c r="E32" s="29"/>
      <x:c r="F32" s="29"/>
      <x:c r="G32" s="29" t="str">
        <x:f>IF(OR(E32="",F32=""),"",E32*F32)</x:f>
      </x:c>
      <x:c r="H32" s="16"/>
      <x:c r="I32" s="16"/>
    </x:row>
    <x:row r="33" ht="24" customHeight="1">
      <x:c r="A33" s="16"/>
      <x:c r="B33" s="16"/>
      <x:c r="C33" s="31"/>
      <x:c r="D33" s="16" t="str">
        <x:f>IFERROR(VLOOKUP(C33,'کالاها'!$A$5:$B$204,2,FALSE),"کد نامعتبر")</x:f>
      </x:c>
      <x:c r="E33" s="29"/>
      <x:c r="F33" s="29"/>
      <x:c r="G33" s="29" t="str">
        <x:f>IF(OR(E33="",F33=""),"",E33*F33)</x:f>
      </x:c>
      <x:c r="H33" s="16"/>
      <x:c r="I33" s="16"/>
    </x:row>
    <x:row r="34" ht="24" customHeight="1">
      <x:c r="A34" s="16"/>
      <x:c r="B34" s="16"/>
      <x:c r="C34" s="31"/>
      <x:c r="D34" s="16" t="str">
        <x:f>IFERROR(VLOOKUP(C34,'کالاها'!$A$5:$B$204,2,FALSE),"کد نامعتبر")</x:f>
      </x:c>
      <x:c r="E34" s="29"/>
      <x:c r="F34" s="29"/>
      <x:c r="G34" s="29" t="str">
        <x:f>IF(OR(E34="",F34=""),"",E34*F34)</x:f>
      </x:c>
      <x:c r="H34" s="16"/>
      <x:c r="I34" s="16"/>
    </x:row>
    <x:row r="35" ht="24" customHeight="1">
      <x:c r="A35" s="16"/>
      <x:c r="B35" s="16"/>
      <x:c r="C35" s="31"/>
      <x:c r="D35" s="16" t="str">
        <x:f>IFERROR(VLOOKUP(C35,'کالاها'!$A$5:$B$204,2,FALSE),"کد نامعتبر")</x:f>
      </x:c>
      <x:c r="E35" s="29"/>
      <x:c r="F35" s="29"/>
      <x:c r="G35" s="29" t="str">
        <x:f>IF(OR(E35="",F35=""),"",E35*F35)</x:f>
      </x:c>
      <x:c r="H35" s="16"/>
      <x:c r="I35" s="16"/>
    </x:row>
    <x:row r="36" ht="24" customHeight="1">
      <x:c r="A36" s="16"/>
      <x:c r="B36" s="16"/>
      <x:c r="C36" s="31"/>
      <x:c r="D36" s="16" t="str">
        <x:f>IFERROR(VLOOKUP(C36,'کالاها'!$A$5:$B$204,2,FALSE),"کد نامعتبر")</x:f>
      </x:c>
      <x:c r="E36" s="29"/>
      <x:c r="F36" s="29"/>
      <x:c r="G36" s="29" t="str">
        <x:f>IF(OR(E36="",F36=""),"",E36*F36)</x:f>
      </x:c>
      <x:c r="H36" s="16"/>
      <x:c r="I36" s="16"/>
    </x:row>
    <x:row r="37" ht="24" customHeight="1">
      <x:c r="A37" s="16"/>
      <x:c r="B37" s="16"/>
      <x:c r="C37" s="31"/>
      <x:c r="D37" s="16" t="str">
        <x:f>IFERROR(VLOOKUP(C37,'کالاها'!$A$5:$B$204,2,FALSE),"کد نامعتبر")</x:f>
      </x:c>
      <x:c r="E37" s="29"/>
      <x:c r="F37" s="29"/>
      <x:c r="G37" s="29" t="str">
        <x:f>IF(OR(E37="",F37=""),"",E37*F37)</x:f>
      </x:c>
      <x:c r="H37" s="16"/>
      <x:c r="I37" s="16"/>
    </x:row>
    <x:row r="38" ht="24" customHeight="1">
      <x:c r="A38" s="16"/>
      <x:c r="B38" s="16"/>
      <x:c r="C38" s="31"/>
      <x:c r="D38" s="16" t="str">
        <x:f>IFERROR(VLOOKUP(C38,'کالاها'!$A$5:$B$204,2,FALSE),"کد نامعتبر")</x:f>
      </x:c>
      <x:c r="E38" s="29"/>
      <x:c r="F38" s="29"/>
      <x:c r="G38" s="29" t="str">
        <x:f>IF(OR(E38="",F38=""),"",E38*F38)</x:f>
      </x:c>
      <x:c r="H38" s="16"/>
      <x:c r="I38" s="16"/>
    </x:row>
    <x:row r="39" ht="24" customHeight="1">
      <x:c r="A39" s="16"/>
      <x:c r="B39" s="16"/>
      <x:c r="C39" s="31"/>
      <x:c r="D39" s="16" t="str">
        <x:f>IFERROR(VLOOKUP(C39,'کالاها'!$A$5:$B$204,2,FALSE),"کد نامعتبر")</x:f>
      </x:c>
      <x:c r="E39" s="29"/>
      <x:c r="F39" s="29"/>
      <x:c r="G39" s="29" t="str">
        <x:f>IF(OR(E39="",F39=""),"",E39*F39)</x:f>
      </x:c>
      <x:c r="H39" s="16"/>
      <x:c r="I39" s="16"/>
    </x:row>
    <x:row r="40" ht="24" customHeight="1">
      <x:c r="A40" s="16"/>
      <x:c r="B40" s="16"/>
      <x:c r="C40" s="31"/>
      <x:c r="D40" s="16" t="str">
        <x:f>IFERROR(VLOOKUP(C40,'کالاها'!$A$5:$B$204,2,FALSE),"کد نامعتبر")</x:f>
      </x:c>
      <x:c r="E40" s="29"/>
      <x:c r="F40" s="29"/>
      <x:c r="G40" s="29" t="str">
        <x:f>IF(OR(E40="",F40=""),"",E40*F40)</x:f>
      </x:c>
      <x:c r="H40" s="16"/>
      <x:c r="I40" s="16"/>
    </x:row>
    <x:row r="41" ht="24" customHeight="1">
      <x:c r="A41" s="16"/>
      <x:c r="B41" s="16"/>
      <x:c r="C41" s="31"/>
      <x:c r="D41" s="16" t="str">
        <x:f>IFERROR(VLOOKUP(C41,'کالاها'!$A$5:$B$204,2,FALSE),"کد نامعتبر")</x:f>
      </x:c>
      <x:c r="E41" s="29"/>
      <x:c r="F41" s="29"/>
      <x:c r="G41" s="29" t="str">
        <x:f>IF(OR(E41="",F41=""),"",E41*F41)</x:f>
      </x:c>
      <x:c r="H41" s="16"/>
      <x:c r="I41" s="16"/>
    </x:row>
    <x:row r="42" ht="24" customHeight="1">
      <x:c r="A42" s="16"/>
      <x:c r="B42" s="16"/>
      <x:c r="C42" s="31"/>
      <x:c r="D42" s="16" t="str">
        <x:f>IFERROR(VLOOKUP(C42,'کالاها'!$A$5:$B$204,2,FALSE),"کد نامعتبر")</x:f>
      </x:c>
      <x:c r="E42" s="29"/>
      <x:c r="F42" s="29"/>
      <x:c r="G42" s="29" t="str">
        <x:f>IF(OR(E42="",F42=""),"",E42*F42)</x:f>
      </x:c>
      <x:c r="H42" s="16"/>
      <x:c r="I42" s="16"/>
    </x:row>
    <x:row r="43" ht="24" customHeight="1">
      <x:c r="A43" s="16"/>
      <x:c r="B43" s="16"/>
      <x:c r="C43" s="31"/>
      <x:c r="D43" s="16" t="str">
        <x:f>IFERROR(VLOOKUP(C43,'کالاها'!$A$5:$B$204,2,FALSE),"کد نامعتبر")</x:f>
      </x:c>
      <x:c r="E43" s="29"/>
      <x:c r="F43" s="29"/>
      <x:c r="G43" s="29" t="str">
        <x:f>IF(OR(E43="",F43=""),"",E43*F43)</x:f>
      </x:c>
      <x:c r="H43" s="16"/>
      <x:c r="I43" s="16"/>
    </x:row>
    <x:row r="44" ht="24" customHeight="1">
      <x:c r="A44" s="16"/>
      <x:c r="B44" s="16"/>
      <x:c r="C44" s="31"/>
      <x:c r="D44" s="16" t="str">
        <x:f>IFERROR(VLOOKUP(C44,'کالاها'!$A$5:$B$204,2,FALSE),"کد نامعتبر")</x:f>
      </x:c>
      <x:c r="E44" s="29"/>
      <x:c r="F44" s="29"/>
      <x:c r="G44" s="29" t="str">
        <x:f>IF(OR(E44="",F44=""),"",E44*F44)</x:f>
      </x:c>
      <x:c r="H44" s="16"/>
      <x:c r="I44" s="16"/>
    </x:row>
    <x:row r="45" ht="24" customHeight="1">
      <x:c r="A45" s="16"/>
      <x:c r="B45" s="16"/>
      <x:c r="C45" s="31"/>
      <x:c r="D45" s="16" t="str">
        <x:f>IFERROR(VLOOKUP(C45,'کالاها'!$A$5:$B$204,2,FALSE),"کد نامعتبر")</x:f>
      </x:c>
      <x:c r="E45" s="29"/>
      <x:c r="F45" s="29"/>
      <x:c r="G45" s="29" t="str">
        <x:f>IF(OR(E45="",F45=""),"",E45*F45)</x:f>
      </x:c>
      <x:c r="H45" s="16"/>
      <x:c r="I45" s="16"/>
    </x:row>
    <x:row r="46" ht="24" customHeight="1">
      <x:c r="A46" s="16"/>
      <x:c r="B46" s="16"/>
      <x:c r="C46" s="31"/>
      <x:c r="D46" s="16" t="str">
        <x:f>IFERROR(VLOOKUP(C46,'کالاها'!$A$5:$B$204,2,FALSE),"کد نامعتبر")</x:f>
      </x:c>
      <x:c r="E46" s="29"/>
      <x:c r="F46" s="29"/>
      <x:c r="G46" s="29" t="str">
        <x:f>IF(OR(E46="",F46=""),"",E46*F46)</x:f>
      </x:c>
      <x:c r="H46" s="16"/>
      <x:c r="I46" s="16"/>
    </x:row>
    <x:row r="47" ht="24" customHeight="1">
      <x:c r="A47" s="16"/>
      <x:c r="B47" s="16"/>
      <x:c r="C47" s="31"/>
      <x:c r="D47" s="16" t="str">
        <x:f>IFERROR(VLOOKUP(C47,'کالاها'!$A$5:$B$204,2,FALSE),"کد نامعتبر")</x:f>
      </x:c>
      <x:c r="E47" s="29"/>
      <x:c r="F47" s="29"/>
      <x:c r="G47" s="29" t="str">
        <x:f>IF(OR(E47="",F47=""),"",E47*F47)</x:f>
      </x:c>
      <x:c r="H47" s="16"/>
      <x:c r="I47" s="16"/>
    </x:row>
    <x:row r="48" ht="24" customHeight="1">
      <x:c r="A48" s="16"/>
      <x:c r="B48" s="16"/>
      <x:c r="C48" s="31"/>
      <x:c r="D48" s="16" t="str">
        <x:f>IFERROR(VLOOKUP(C48,'کالاها'!$A$5:$B$204,2,FALSE),"کد نامعتبر")</x:f>
      </x:c>
      <x:c r="E48" s="29"/>
      <x:c r="F48" s="29"/>
      <x:c r="G48" s="29" t="str">
        <x:f>IF(OR(E48="",F48=""),"",E48*F48)</x:f>
      </x:c>
      <x:c r="H48" s="16"/>
      <x:c r="I48" s="16"/>
    </x:row>
    <x:row r="49" ht="24" customHeight="1">
      <x:c r="A49" s="16"/>
      <x:c r="B49" s="16"/>
      <x:c r="C49" s="31"/>
      <x:c r="D49" s="16" t="str">
        <x:f>IFERROR(VLOOKUP(C49,'کالاها'!$A$5:$B$204,2,FALSE),"کد نامعتبر")</x:f>
      </x:c>
      <x:c r="E49" s="29"/>
      <x:c r="F49" s="29"/>
      <x:c r="G49" s="29" t="str">
        <x:f>IF(OR(E49="",F49=""),"",E49*F49)</x:f>
      </x:c>
      <x:c r="H49" s="16"/>
      <x:c r="I49" s="16"/>
    </x:row>
    <x:row r="50" ht="24" customHeight="1">
      <x:c r="A50" s="16"/>
      <x:c r="B50" s="16"/>
      <x:c r="C50" s="31"/>
      <x:c r="D50" s="16" t="str">
        <x:f>IFERROR(VLOOKUP(C50,'کالاها'!$A$5:$B$204,2,FALSE),"کد نامعتبر")</x:f>
      </x:c>
      <x:c r="E50" s="29"/>
      <x:c r="F50" s="29"/>
      <x:c r="G50" s="29" t="str">
        <x:f>IF(OR(E50="",F50=""),"",E50*F50)</x:f>
      </x:c>
      <x:c r="H50" s="16"/>
      <x:c r="I50" s="16"/>
    </x:row>
    <x:row r="51" ht="24" customHeight="1">
      <x:c r="A51" s="16"/>
      <x:c r="B51" s="16"/>
      <x:c r="C51" s="31"/>
      <x:c r="D51" s="16" t="str">
        <x:f>IFERROR(VLOOKUP(C51,'کالاها'!$A$5:$B$204,2,FALSE),"کد نامعتبر")</x:f>
      </x:c>
      <x:c r="E51" s="29"/>
      <x:c r="F51" s="29"/>
      <x:c r="G51" s="29" t="str">
        <x:f>IF(OR(E51="",F51=""),"",E51*F51)</x:f>
      </x:c>
      <x:c r="H51" s="16"/>
      <x:c r="I51" s="16"/>
    </x:row>
    <x:row r="52" ht="24" customHeight="1">
      <x:c r="A52" s="16"/>
      <x:c r="B52" s="16"/>
      <x:c r="C52" s="31"/>
      <x:c r="D52" s="16" t="str">
        <x:f>IFERROR(VLOOKUP(C52,'کالاها'!$A$5:$B$204,2,FALSE),"کد نامعتبر")</x:f>
      </x:c>
      <x:c r="E52" s="29"/>
      <x:c r="F52" s="29"/>
      <x:c r="G52" s="29" t="str">
        <x:f>IF(OR(E52="",F52=""),"",E52*F52)</x:f>
      </x:c>
      <x:c r="H52" s="16"/>
      <x:c r="I52" s="16"/>
    </x:row>
    <x:row r="53" ht="24" customHeight="1">
      <x:c r="A53" s="16"/>
      <x:c r="B53" s="16"/>
      <x:c r="C53" s="31"/>
      <x:c r="D53" s="16" t="str">
        <x:f>IFERROR(VLOOKUP(C53,'کالاها'!$A$5:$B$204,2,FALSE),"کد نامعتبر")</x:f>
      </x:c>
      <x:c r="E53" s="29"/>
      <x:c r="F53" s="29"/>
      <x:c r="G53" s="29" t="str">
        <x:f>IF(OR(E53="",F53=""),"",E53*F53)</x:f>
      </x:c>
      <x:c r="H53" s="16"/>
      <x:c r="I53" s="16"/>
    </x:row>
    <x:row r="54" ht="24" customHeight="1">
      <x:c r="A54" s="16"/>
      <x:c r="B54" s="16"/>
      <x:c r="C54" s="31"/>
      <x:c r="D54" s="16" t="str">
        <x:f>IFERROR(VLOOKUP(C54,'کالاها'!$A$5:$B$204,2,FALSE),"کد نامعتبر")</x:f>
      </x:c>
      <x:c r="E54" s="29"/>
      <x:c r="F54" s="29"/>
      <x:c r="G54" s="29" t="str">
        <x:f>IF(OR(E54="",F54=""),"",E54*F54)</x:f>
      </x:c>
      <x:c r="H54" s="16"/>
      <x:c r="I54" s="16"/>
    </x:row>
    <x:row r="55" ht="24" customHeight="1">
      <x:c r="A55" s="16"/>
      <x:c r="B55" s="16"/>
      <x:c r="C55" s="31"/>
      <x:c r="D55" s="16" t="str">
        <x:f>IFERROR(VLOOKUP(C55,'کالاها'!$A$5:$B$204,2,FALSE),"کد نامعتبر")</x:f>
      </x:c>
      <x:c r="E55" s="29"/>
      <x:c r="F55" s="29"/>
      <x:c r="G55" s="29" t="str">
        <x:f>IF(OR(E55="",F55=""),"",E55*F55)</x:f>
      </x:c>
      <x:c r="H55" s="16"/>
      <x:c r="I55" s="16"/>
    </x:row>
    <x:row r="56" ht="24" customHeight="1">
      <x:c r="A56" s="16"/>
      <x:c r="B56" s="16"/>
      <x:c r="C56" s="31"/>
      <x:c r="D56" s="16" t="str">
        <x:f>IFERROR(VLOOKUP(C56,'کالاها'!$A$5:$B$204,2,FALSE),"کد نامعتبر")</x:f>
      </x:c>
      <x:c r="E56" s="29"/>
      <x:c r="F56" s="29"/>
      <x:c r="G56" s="29" t="str">
        <x:f>IF(OR(E56="",F56=""),"",E56*F56)</x:f>
      </x:c>
      <x:c r="H56" s="16"/>
      <x:c r="I56" s="16"/>
    </x:row>
    <x:row r="57" ht="24" customHeight="1">
      <x:c r="A57" s="16"/>
      <x:c r="B57" s="16"/>
      <x:c r="C57" s="31"/>
      <x:c r="D57" s="16" t="str">
        <x:f>IFERROR(VLOOKUP(C57,'کالاها'!$A$5:$B$204,2,FALSE),"کد نامعتبر")</x:f>
      </x:c>
      <x:c r="E57" s="29"/>
      <x:c r="F57" s="29"/>
      <x:c r="G57" s="29" t="str">
        <x:f>IF(OR(E57="",F57=""),"",E57*F57)</x:f>
      </x:c>
      <x:c r="H57" s="16"/>
      <x:c r="I57" s="16"/>
    </x:row>
    <x:row r="58" ht="24" customHeight="1">
      <x:c r="A58" s="16"/>
      <x:c r="B58" s="16"/>
      <x:c r="C58" s="31"/>
      <x:c r="D58" s="16" t="str">
        <x:f>IFERROR(VLOOKUP(C58,'کالاها'!$A$5:$B$204,2,FALSE),"کد نامعتبر")</x:f>
      </x:c>
      <x:c r="E58" s="29"/>
      <x:c r="F58" s="29"/>
      <x:c r="G58" s="29" t="str">
        <x:f>IF(OR(E58="",F58=""),"",E58*F58)</x:f>
      </x:c>
      <x:c r="H58" s="16"/>
      <x:c r="I58" s="16"/>
    </x:row>
    <x:row r="59" ht="24" customHeight="1">
      <x:c r="A59" s="16"/>
      <x:c r="B59" s="16"/>
      <x:c r="C59" s="31"/>
      <x:c r="D59" s="16" t="str">
        <x:f>IFERROR(VLOOKUP(C59,'کالاها'!$A$5:$B$204,2,FALSE),"کد نامعتبر")</x:f>
      </x:c>
      <x:c r="E59" s="29"/>
      <x:c r="F59" s="29"/>
      <x:c r="G59" s="29" t="str">
        <x:f>IF(OR(E59="",F59=""),"",E59*F59)</x:f>
      </x:c>
      <x:c r="H59" s="16"/>
      <x:c r="I59" s="16"/>
    </x:row>
    <x:row r="60" ht="24" customHeight="1">
      <x:c r="A60" s="16"/>
      <x:c r="B60" s="16"/>
      <x:c r="C60" s="31"/>
      <x:c r="D60" s="16" t="str">
        <x:f>IFERROR(VLOOKUP(C60,'کالاها'!$A$5:$B$204,2,FALSE),"کد نامعتبر")</x:f>
      </x:c>
      <x:c r="E60" s="29"/>
      <x:c r="F60" s="29"/>
      <x:c r="G60" s="29" t="str">
        <x:f>IF(OR(E60="",F60=""),"",E60*F60)</x:f>
      </x:c>
      <x:c r="H60" s="16"/>
      <x:c r="I60" s="16"/>
    </x:row>
    <x:row r="61" ht="24" customHeight="1">
      <x:c r="A61" s="16"/>
      <x:c r="B61" s="16"/>
      <x:c r="C61" s="31"/>
      <x:c r="D61" s="16" t="str">
        <x:f>IFERROR(VLOOKUP(C61,'کالاها'!$A$5:$B$204,2,FALSE),"کد نامعتبر")</x:f>
      </x:c>
      <x:c r="E61" s="29"/>
      <x:c r="F61" s="29"/>
      <x:c r="G61" s="29" t="str">
        <x:f>IF(OR(E61="",F61=""),"",E61*F61)</x:f>
      </x:c>
      <x:c r="H61" s="16"/>
      <x:c r="I61" s="16"/>
    </x:row>
    <x:row r="62" ht="24" customHeight="1">
      <x:c r="A62" s="16"/>
      <x:c r="B62" s="16"/>
      <x:c r="C62" s="31"/>
      <x:c r="D62" s="16" t="str">
        <x:f>IFERROR(VLOOKUP(C62,'کالاها'!$A$5:$B$204,2,FALSE),"کد نامعتبر")</x:f>
      </x:c>
      <x:c r="E62" s="29"/>
      <x:c r="F62" s="29"/>
      <x:c r="G62" s="29" t="str">
        <x:f>IF(OR(E62="",F62=""),"",E62*F62)</x:f>
      </x:c>
      <x:c r="H62" s="16"/>
      <x:c r="I62" s="16"/>
    </x:row>
    <x:row r="63" ht="24" customHeight="1">
      <x:c r="A63" s="16"/>
      <x:c r="B63" s="16"/>
      <x:c r="C63" s="31"/>
      <x:c r="D63" s="16" t="str">
        <x:f>IFERROR(VLOOKUP(C63,'کالاها'!$A$5:$B$204,2,FALSE),"کد نامعتبر")</x:f>
      </x:c>
      <x:c r="E63" s="29"/>
      <x:c r="F63" s="29"/>
      <x:c r="G63" s="29" t="str">
        <x:f>IF(OR(E63="",F63=""),"",E63*F63)</x:f>
      </x:c>
      <x:c r="H63" s="16"/>
      <x:c r="I63" s="16"/>
    </x:row>
    <x:row r="64" ht="24" customHeight="1">
      <x:c r="A64" s="16"/>
      <x:c r="B64" s="16"/>
      <x:c r="C64" s="31"/>
      <x:c r="D64" s="16" t="str">
        <x:f>IFERROR(VLOOKUP(C64,'کالاها'!$A$5:$B$204,2,FALSE),"کد نامعتبر")</x:f>
      </x:c>
      <x:c r="E64" s="29"/>
      <x:c r="F64" s="29"/>
      <x:c r="G64" s="29" t="str">
        <x:f>IF(OR(E64="",F64=""),"",E64*F64)</x:f>
      </x:c>
      <x:c r="H64" s="16"/>
      <x:c r="I64" s="16"/>
    </x:row>
    <x:row r="65" ht="24" customHeight="1">
      <x:c r="A65" s="16"/>
      <x:c r="B65" s="16"/>
      <x:c r="C65" s="31"/>
      <x:c r="D65" s="16" t="str">
        <x:f>IFERROR(VLOOKUP(C65,'کالاها'!$A$5:$B$204,2,FALSE),"کد نامعتبر")</x:f>
      </x:c>
      <x:c r="E65" s="29"/>
      <x:c r="F65" s="29"/>
      <x:c r="G65" s="29" t="str">
        <x:f>IF(OR(E65="",F65=""),"",E65*F65)</x:f>
      </x:c>
      <x:c r="H65" s="16"/>
      <x:c r="I65" s="16"/>
    </x:row>
    <x:row r="66" ht="24" customHeight="1">
      <x:c r="A66" s="16"/>
      <x:c r="B66" s="16"/>
      <x:c r="C66" s="31"/>
      <x:c r="D66" s="16" t="str">
        <x:f>IFERROR(VLOOKUP(C66,'کالاها'!$A$5:$B$204,2,FALSE),"کد نامعتبر")</x:f>
      </x:c>
      <x:c r="E66" s="29"/>
      <x:c r="F66" s="29"/>
      <x:c r="G66" s="29" t="str">
        <x:f>IF(OR(E66="",F66=""),"",E66*F66)</x:f>
      </x:c>
      <x:c r="H66" s="16"/>
      <x:c r="I66" s="16"/>
    </x:row>
    <x:row r="67" ht="24" customHeight="1">
      <x:c r="A67" s="16"/>
      <x:c r="B67" s="16"/>
      <x:c r="C67" s="31"/>
      <x:c r="D67" s="16" t="str">
        <x:f>IFERROR(VLOOKUP(C67,'کالاها'!$A$5:$B$204,2,FALSE),"کد نامعتبر")</x:f>
      </x:c>
      <x:c r="E67" s="29"/>
      <x:c r="F67" s="29"/>
      <x:c r="G67" s="29" t="str">
        <x:f>IF(OR(E67="",F67=""),"",E67*F67)</x:f>
      </x:c>
      <x:c r="H67" s="16"/>
      <x:c r="I67" s="16"/>
    </x:row>
    <x:row r="68" ht="24" customHeight="1">
      <x:c r="A68" s="16"/>
      <x:c r="B68" s="16"/>
      <x:c r="C68" s="31"/>
      <x:c r="D68" s="16" t="str">
        <x:f>IFERROR(VLOOKUP(C68,'کالاها'!$A$5:$B$204,2,FALSE),"کد نامعتبر")</x:f>
      </x:c>
      <x:c r="E68" s="29"/>
      <x:c r="F68" s="29"/>
      <x:c r="G68" s="29" t="str">
        <x:f>IF(OR(E68="",F68=""),"",E68*F68)</x:f>
      </x:c>
      <x:c r="H68" s="16"/>
      <x:c r="I68" s="16"/>
    </x:row>
    <x:row r="69" ht="24" customHeight="1">
      <x:c r="A69" s="16"/>
      <x:c r="B69" s="16"/>
      <x:c r="C69" s="31"/>
      <x:c r="D69" s="16" t="str">
        <x:f>IFERROR(VLOOKUP(C69,'کالاها'!$A$5:$B$204,2,FALSE),"کد نامعتبر")</x:f>
      </x:c>
      <x:c r="E69" s="29"/>
      <x:c r="F69" s="29"/>
      <x:c r="G69" s="29" t="str">
        <x:f>IF(OR(E69="",F69=""),"",E69*F69)</x:f>
      </x:c>
      <x:c r="H69" s="16"/>
      <x:c r="I69" s="16"/>
    </x:row>
    <x:row r="70" ht="24" customHeight="1">
      <x:c r="A70" s="16"/>
      <x:c r="B70" s="16"/>
      <x:c r="C70" s="31"/>
      <x:c r="D70" s="16" t="str">
        <x:f>IFERROR(VLOOKUP(C70,'کالاها'!$A$5:$B$204,2,FALSE),"کد نامعتبر")</x:f>
      </x:c>
      <x:c r="E70" s="29"/>
      <x:c r="F70" s="29"/>
      <x:c r="G70" s="29" t="str">
        <x:f>IF(OR(E70="",F70=""),"",E70*F70)</x:f>
      </x:c>
      <x:c r="H70" s="16"/>
      <x:c r="I70" s="16"/>
    </x:row>
    <x:row r="71" ht="24" customHeight="1">
      <x:c r="A71" s="16"/>
      <x:c r="B71" s="16"/>
      <x:c r="C71" s="31"/>
      <x:c r="D71" s="16" t="str">
        <x:f>IFERROR(VLOOKUP(C71,'کالاها'!$A$5:$B$204,2,FALSE),"کد نامعتبر")</x:f>
      </x:c>
      <x:c r="E71" s="29"/>
      <x:c r="F71" s="29"/>
      <x:c r="G71" s="29" t="str">
        <x:f>IF(OR(E71="",F71=""),"",E71*F71)</x:f>
      </x:c>
      <x:c r="H71" s="16"/>
      <x:c r="I71" s="16"/>
    </x:row>
    <x:row r="72" ht="24" customHeight="1">
      <x:c r="A72" s="16"/>
      <x:c r="B72" s="16"/>
      <x:c r="C72" s="31"/>
      <x:c r="D72" s="16" t="str">
        <x:f>IFERROR(VLOOKUP(C72,'کالاها'!$A$5:$B$204,2,FALSE),"کد نامعتبر")</x:f>
      </x:c>
      <x:c r="E72" s="29"/>
      <x:c r="F72" s="29"/>
      <x:c r="G72" s="29" t="str">
        <x:f>IF(OR(E72="",F72=""),"",E72*F72)</x:f>
      </x:c>
      <x:c r="H72" s="16"/>
      <x:c r="I72" s="16"/>
    </x:row>
    <x:row r="73" ht="24" customHeight="1">
      <x:c r="A73" s="16"/>
      <x:c r="B73" s="16"/>
      <x:c r="C73" s="31"/>
      <x:c r="D73" s="16" t="str">
        <x:f>IFERROR(VLOOKUP(C73,'کالاها'!$A$5:$B$204,2,FALSE),"کد نامعتبر")</x:f>
      </x:c>
      <x:c r="E73" s="29"/>
      <x:c r="F73" s="29"/>
      <x:c r="G73" s="29" t="str">
        <x:f>IF(OR(E73="",F73=""),"",E73*F73)</x:f>
      </x:c>
      <x:c r="H73" s="16"/>
      <x:c r="I73" s="16"/>
    </x:row>
    <x:row r="74" ht="24" customHeight="1">
      <x:c r="A74" s="16"/>
      <x:c r="B74" s="16"/>
      <x:c r="C74" s="31"/>
      <x:c r="D74" s="16" t="str">
        <x:f>IFERROR(VLOOKUP(C74,'کالاها'!$A$5:$B$204,2,FALSE),"کد نامعتبر")</x:f>
      </x:c>
      <x:c r="E74" s="29"/>
      <x:c r="F74" s="29"/>
      <x:c r="G74" s="29" t="str">
        <x:f>IF(OR(E74="",F74=""),"",E74*F74)</x:f>
      </x:c>
      <x:c r="H74" s="16"/>
      <x:c r="I74" s="16"/>
    </x:row>
    <x:row r="75" ht="24" customHeight="1">
      <x:c r="A75" s="16"/>
      <x:c r="B75" s="16"/>
      <x:c r="C75" s="31"/>
      <x:c r="D75" s="16" t="str">
        <x:f>IFERROR(VLOOKUP(C75,'کالاها'!$A$5:$B$204,2,FALSE),"کد نامعتبر")</x:f>
      </x:c>
      <x:c r="E75" s="29"/>
      <x:c r="F75" s="29"/>
      <x:c r="G75" s="29" t="str">
        <x:f>IF(OR(E75="",F75=""),"",E75*F75)</x:f>
      </x:c>
      <x:c r="H75" s="16"/>
      <x:c r="I75" s="16"/>
    </x:row>
    <x:row r="76" ht="24" customHeight="1">
      <x:c r="A76" s="16"/>
      <x:c r="B76" s="16"/>
      <x:c r="C76" s="31"/>
      <x:c r="D76" s="16" t="str">
        <x:f>IFERROR(VLOOKUP(C76,'کالاها'!$A$5:$B$204,2,FALSE),"کد نامعتبر")</x:f>
      </x:c>
      <x:c r="E76" s="29"/>
      <x:c r="F76" s="29"/>
      <x:c r="G76" s="29" t="str">
        <x:f>IF(OR(E76="",F76=""),"",E76*F76)</x:f>
      </x:c>
      <x:c r="H76" s="16"/>
      <x:c r="I76" s="16"/>
    </x:row>
    <x:row r="77" ht="24" customHeight="1">
      <x:c r="A77" s="16"/>
      <x:c r="B77" s="16"/>
      <x:c r="C77" s="31"/>
      <x:c r="D77" s="16" t="str">
        <x:f>IFERROR(VLOOKUP(C77,'کالاها'!$A$5:$B$204,2,FALSE),"کد نامعتبر")</x:f>
      </x:c>
      <x:c r="E77" s="29"/>
      <x:c r="F77" s="29"/>
      <x:c r="G77" s="29" t="str">
        <x:f>IF(OR(E77="",F77=""),"",E77*F77)</x:f>
      </x:c>
      <x:c r="H77" s="16"/>
      <x:c r="I77" s="16"/>
    </x:row>
    <x:row r="78" ht="24" customHeight="1">
      <x:c r="A78" s="16"/>
      <x:c r="B78" s="16"/>
      <x:c r="C78" s="31"/>
      <x:c r="D78" s="16" t="str">
        <x:f>IFERROR(VLOOKUP(C78,'کالاها'!$A$5:$B$204,2,FALSE),"کد نامعتبر")</x:f>
      </x:c>
      <x:c r="E78" s="29"/>
      <x:c r="F78" s="29"/>
      <x:c r="G78" s="29" t="str">
        <x:f>IF(OR(E78="",F78=""),"",E78*F78)</x:f>
      </x:c>
      <x:c r="H78" s="16"/>
      <x:c r="I78" s="16"/>
    </x:row>
    <x:row r="79" ht="24" customHeight="1">
      <x:c r="A79" s="16"/>
      <x:c r="B79" s="16"/>
      <x:c r="C79" s="31"/>
      <x:c r="D79" s="16" t="str">
        <x:f>IFERROR(VLOOKUP(C79,'کالاها'!$A$5:$B$204,2,FALSE),"کد نامعتبر")</x:f>
      </x:c>
      <x:c r="E79" s="29"/>
      <x:c r="F79" s="29"/>
      <x:c r="G79" s="29" t="str">
        <x:f>IF(OR(E79="",F79=""),"",E79*F79)</x:f>
      </x:c>
      <x:c r="H79" s="16"/>
      <x:c r="I79" s="16"/>
    </x:row>
    <x:row r="80" ht="24" customHeight="1">
      <x:c r="A80" s="16"/>
      <x:c r="B80" s="16"/>
      <x:c r="C80" s="31"/>
      <x:c r="D80" s="16" t="str">
        <x:f>IFERROR(VLOOKUP(C80,'کالاها'!$A$5:$B$204,2,FALSE),"کد نامعتبر")</x:f>
      </x:c>
      <x:c r="E80" s="29"/>
      <x:c r="F80" s="29"/>
      <x:c r="G80" s="29" t="str">
        <x:f>IF(OR(E80="",F80=""),"",E80*F80)</x:f>
      </x:c>
      <x:c r="H80" s="16"/>
      <x:c r="I80" s="16"/>
    </x:row>
    <x:row r="81" ht="24" customHeight="1">
      <x:c r="A81" s="16"/>
      <x:c r="B81" s="16"/>
      <x:c r="C81" s="31"/>
      <x:c r="D81" s="16" t="str">
        <x:f>IFERROR(VLOOKUP(C81,'کالاها'!$A$5:$B$204,2,FALSE),"کد نامعتبر")</x:f>
      </x:c>
      <x:c r="E81" s="29"/>
      <x:c r="F81" s="29"/>
      <x:c r="G81" s="29" t="str">
        <x:f>IF(OR(E81="",F81=""),"",E81*F81)</x:f>
      </x:c>
      <x:c r="H81" s="16"/>
      <x:c r="I81" s="16"/>
    </x:row>
    <x:row r="82" ht="24" customHeight="1">
      <x:c r="A82" s="16"/>
      <x:c r="B82" s="16"/>
      <x:c r="C82" s="31"/>
      <x:c r="D82" s="16" t="str">
        <x:f>IFERROR(VLOOKUP(C82,'کالاها'!$A$5:$B$204,2,FALSE),"کد نامعتبر")</x:f>
      </x:c>
      <x:c r="E82" s="29"/>
      <x:c r="F82" s="29"/>
      <x:c r="G82" s="29" t="str">
        <x:f>IF(OR(E82="",F82=""),"",E82*F82)</x:f>
      </x:c>
      <x:c r="H82" s="16"/>
      <x:c r="I82" s="16"/>
    </x:row>
    <x:row r="83" ht="24" customHeight="1">
      <x:c r="A83" s="16"/>
      <x:c r="B83" s="16"/>
      <x:c r="C83" s="31"/>
      <x:c r="D83" s="16" t="str">
        <x:f>IFERROR(VLOOKUP(C83,'کالاها'!$A$5:$B$204,2,FALSE),"کد نامعتبر")</x:f>
      </x:c>
      <x:c r="E83" s="29"/>
      <x:c r="F83" s="29"/>
      <x:c r="G83" s="29" t="str">
        <x:f>IF(OR(E83="",F83=""),"",E83*F83)</x:f>
      </x:c>
      <x:c r="H83" s="16"/>
      <x:c r="I83" s="16"/>
    </x:row>
    <x:row r="84" ht="24" customHeight="1">
      <x:c r="A84" s="16"/>
      <x:c r="B84" s="16"/>
      <x:c r="C84" s="31"/>
      <x:c r="D84" s="16" t="str">
        <x:f>IFERROR(VLOOKUP(C84,'کالاها'!$A$5:$B$204,2,FALSE),"کد نامعتبر")</x:f>
      </x:c>
      <x:c r="E84" s="29"/>
      <x:c r="F84" s="29"/>
      <x:c r="G84" s="29" t="str">
        <x:f>IF(OR(E84="",F84=""),"",E84*F84)</x:f>
      </x:c>
      <x:c r="H84" s="16"/>
      <x:c r="I84" s="16"/>
    </x:row>
    <x:row r="85" ht="24" customHeight="1">
      <x:c r="A85" s="16"/>
      <x:c r="B85" s="16"/>
      <x:c r="C85" s="31"/>
      <x:c r="D85" s="16" t="str">
        <x:f>IFERROR(VLOOKUP(C85,'کالاها'!$A$5:$B$204,2,FALSE),"کد نامعتبر")</x:f>
      </x:c>
      <x:c r="E85" s="29"/>
      <x:c r="F85" s="29"/>
      <x:c r="G85" s="29" t="str">
        <x:f>IF(OR(E85="",F85=""),"",E85*F85)</x:f>
      </x:c>
      <x:c r="H85" s="16"/>
      <x:c r="I85" s="16"/>
    </x:row>
    <x:row r="86" ht="24" customHeight="1">
      <x:c r="A86" s="16"/>
      <x:c r="B86" s="16"/>
      <x:c r="C86" s="31"/>
      <x:c r="D86" s="16" t="str">
        <x:f>IFERROR(VLOOKUP(C86,'کالاها'!$A$5:$B$204,2,FALSE),"کد نامعتبر")</x:f>
      </x:c>
      <x:c r="E86" s="29"/>
      <x:c r="F86" s="29"/>
      <x:c r="G86" s="29" t="str">
        <x:f>IF(OR(E86="",F86=""),"",E86*F86)</x:f>
      </x:c>
      <x:c r="H86" s="16"/>
      <x:c r="I86" s="16"/>
    </x:row>
    <x:row r="87" ht="24" customHeight="1">
      <x:c r="A87" s="16"/>
      <x:c r="B87" s="16"/>
      <x:c r="C87" s="31"/>
      <x:c r="D87" s="16" t="str">
        <x:f>IFERROR(VLOOKUP(C87,'کالاها'!$A$5:$B$204,2,FALSE),"کد نامعتبر")</x:f>
      </x:c>
      <x:c r="E87" s="29"/>
      <x:c r="F87" s="29"/>
      <x:c r="G87" s="29" t="str">
        <x:f>IF(OR(E87="",F87=""),"",E87*F87)</x:f>
      </x:c>
      <x:c r="H87" s="16"/>
      <x:c r="I87" s="16"/>
    </x:row>
    <x:row r="88" ht="24" customHeight="1">
      <x:c r="A88" s="16"/>
      <x:c r="B88" s="16"/>
      <x:c r="C88" s="31"/>
      <x:c r="D88" s="16" t="str">
        <x:f>IFERROR(VLOOKUP(C88,'کالاها'!$A$5:$B$204,2,FALSE),"کد نامعتبر")</x:f>
      </x:c>
      <x:c r="E88" s="29"/>
      <x:c r="F88" s="29"/>
      <x:c r="G88" s="29" t="str">
        <x:f>IF(OR(E88="",F88=""),"",E88*F88)</x:f>
      </x:c>
      <x:c r="H88" s="16"/>
      <x:c r="I88" s="16"/>
    </x:row>
    <x:row r="89" ht="24" customHeight="1">
      <x:c r="A89" s="16"/>
      <x:c r="B89" s="16"/>
      <x:c r="C89" s="31"/>
      <x:c r="D89" s="16" t="str">
        <x:f>IFERROR(VLOOKUP(C89,'کالاها'!$A$5:$B$204,2,FALSE),"کد نامعتبر")</x:f>
      </x:c>
      <x:c r="E89" s="29"/>
      <x:c r="F89" s="29"/>
      <x:c r="G89" s="29" t="str">
        <x:f>IF(OR(E89="",F89=""),"",E89*F89)</x:f>
      </x:c>
      <x:c r="H89" s="16"/>
      <x:c r="I89" s="16"/>
    </x:row>
    <x:row r="90" ht="24" customHeight="1">
      <x:c r="A90" s="16"/>
      <x:c r="B90" s="16"/>
      <x:c r="C90" s="31"/>
      <x:c r="D90" s="16" t="str">
        <x:f>IFERROR(VLOOKUP(C90,'کالاها'!$A$5:$B$204,2,FALSE),"کد نامعتبر")</x:f>
      </x:c>
      <x:c r="E90" s="29"/>
      <x:c r="F90" s="29"/>
      <x:c r="G90" s="29" t="str">
        <x:f>IF(OR(E90="",F90=""),"",E90*F90)</x:f>
      </x:c>
      <x:c r="H90" s="16"/>
      <x:c r="I90" s="16"/>
    </x:row>
    <x:row r="91" ht="24" customHeight="1">
      <x:c r="A91" s="16"/>
      <x:c r="B91" s="16"/>
      <x:c r="C91" s="31"/>
      <x:c r="D91" s="16" t="str">
        <x:f>IFERROR(VLOOKUP(C91,'کالاها'!$A$5:$B$204,2,FALSE),"کد نامعتبر")</x:f>
      </x:c>
      <x:c r="E91" s="29"/>
      <x:c r="F91" s="29"/>
      <x:c r="G91" s="29" t="str">
        <x:f>IF(OR(E91="",F91=""),"",E91*F91)</x:f>
      </x:c>
      <x:c r="H91" s="16"/>
      <x:c r="I91" s="16"/>
    </x:row>
    <x:row r="92" ht="24" customHeight="1">
      <x:c r="A92" s="16"/>
      <x:c r="B92" s="16"/>
      <x:c r="C92" s="31"/>
      <x:c r="D92" s="16" t="str">
        <x:f>IFERROR(VLOOKUP(C92,'کالاها'!$A$5:$B$204,2,FALSE),"کد نامعتبر")</x:f>
      </x:c>
      <x:c r="E92" s="29"/>
      <x:c r="F92" s="29"/>
      <x:c r="G92" s="29" t="str">
        <x:f>IF(OR(E92="",F92=""),"",E92*F92)</x:f>
      </x:c>
      <x:c r="H92" s="16"/>
      <x:c r="I92" s="16"/>
    </x:row>
    <x:row r="93" ht="24" customHeight="1">
      <x:c r="A93" s="16"/>
      <x:c r="B93" s="16"/>
      <x:c r="C93" s="31"/>
      <x:c r="D93" s="16" t="str">
        <x:f>IFERROR(VLOOKUP(C93,'کالاها'!$A$5:$B$204,2,FALSE),"کد نامعتبر")</x:f>
      </x:c>
      <x:c r="E93" s="29"/>
      <x:c r="F93" s="29"/>
      <x:c r="G93" s="29" t="str">
        <x:f>IF(OR(E93="",F93=""),"",E93*F93)</x:f>
      </x:c>
      <x:c r="H93" s="16"/>
      <x:c r="I93" s="16"/>
    </x:row>
    <x:row r="94" ht="24" customHeight="1">
      <x:c r="A94" s="16"/>
      <x:c r="B94" s="16"/>
      <x:c r="C94" s="31"/>
      <x:c r="D94" s="16" t="str">
        <x:f>IFERROR(VLOOKUP(C94,'کالاها'!$A$5:$B$204,2,FALSE),"کد نامعتبر")</x:f>
      </x:c>
      <x:c r="E94" s="29"/>
      <x:c r="F94" s="29"/>
      <x:c r="G94" s="29" t="str">
        <x:f>IF(OR(E94="",F94=""),"",E94*F94)</x:f>
      </x:c>
      <x:c r="H94" s="16"/>
      <x:c r="I94" s="16"/>
    </x:row>
    <x:row r="95" ht="24" customHeight="1">
      <x:c r="A95" s="16"/>
      <x:c r="B95" s="16"/>
      <x:c r="C95" s="31"/>
      <x:c r="D95" s="16" t="str">
        <x:f>IFERROR(VLOOKUP(C95,'کالاها'!$A$5:$B$204,2,FALSE),"کد نامعتبر")</x:f>
      </x:c>
      <x:c r="E95" s="29"/>
      <x:c r="F95" s="29"/>
      <x:c r="G95" s="29" t="str">
        <x:f>IF(OR(E95="",F95=""),"",E95*F95)</x:f>
      </x:c>
      <x:c r="H95" s="16"/>
      <x:c r="I95" s="16"/>
    </x:row>
    <x:row r="96" ht="24" customHeight="1">
      <x:c r="A96" s="16"/>
      <x:c r="B96" s="16"/>
      <x:c r="C96" s="31"/>
      <x:c r="D96" s="16" t="str">
        <x:f>IFERROR(VLOOKUP(C96,'کالاها'!$A$5:$B$204,2,FALSE),"کد نامعتبر")</x:f>
      </x:c>
      <x:c r="E96" s="29"/>
      <x:c r="F96" s="29"/>
      <x:c r="G96" s="29" t="str">
        <x:f>IF(OR(E96="",F96=""),"",E96*F96)</x:f>
      </x:c>
      <x:c r="H96" s="16"/>
      <x:c r="I96" s="16"/>
    </x:row>
    <x:row r="97" ht="24" customHeight="1">
      <x:c r="A97" s="16"/>
      <x:c r="B97" s="16"/>
      <x:c r="C97" s="31"/>
      <x:c r="D97" s="16" t="str">
        <x:f>IFERROR(VLOOKUP(C97,'کالاها'!$A$5:$B$204,2,FALSE),"کد نامعتبر")</x:f>
      </x:c>
      <x:c r="E97" s="29"/>
      <x:c r="F97" s="29"/>
      <x:c r="G97" s="29" t="str">
        <x:f>IF(OR(E97="",F97=""),"",E97*F97)</x:f>
      </x:c>
      <x:c r="H97" s="16"/>
      <x:c r="I97" s="16"/>
    </x:row>
    <x:row r="98" ht="24" customHeight="1">
      <x:c r="A98" s="16"/>
      <x:c r="B98" s="16"/>
      <x:c r="C98" s="31"/>
      <x:c r="D98" s="16" t="str">
        <x:f>IFERROR(VLOOKUP(C98,'کالاها'!$A$5:$B$204,2,FALSE),"کد نامعتبر")</x:f>
      </x:c>
      <x:c r="E98" s="29"/>
      <x:c r="F98" s="29"/>
      <x:c r="G98" s="29" t="str">
        <x:f>IF(OR(E98="",F98=""),"",E98*F98)</x:f>
      </x:c>
      <x:c r="H98" s="16"/>
      <x:c r="I98" s="16"/>
    </x:row>
    <x:row r="99" ht="24" customHeight="1">
      <x:c r="A99" s="16"/>
      <x:c r="B99" s="16"/>
      <x:c r="C99" s="31"/>
      <x:c r="D99" s="16" t="str">
        <x:f>IFERROR(VLOOKUP(C99,'کالاها'!$A$5:$B$204,2,FALSE),"کد نامعتبر")</x:f>
      </x:c>
      <x:c r="E99" s="29"/>
      <x:c r="F99" s="29"/>
      <x:c r="G99" s="29" t="str">
        <x:f>IF(OR(E99="",F99=""),"",E99*F99)</x:f>
      </x:c>
      <x:c r="H99" s="16"/>
      <x:c r="I99" s="16"/>
    </x:row>
    <x:row r="100" ht="24" customHeight="1">
      <x:c r="A100" s="16"/>
      <x:c r="B100" s="16"/>
      <x:c r="C100" s="31"/>
      <x:c r="D100" s="16" t="str">
        <x:f>IFERROR(VLOOKUP(C100,'کالاها'!$A$5:$B$204,2,FALSE),"کد نامعتبر")</x:f>
      </x:c>
      <x:c r="E100" s="29"/>
      <x:c r="F100" s="29"/>
      <x:c r="G100" s="29" t="str">
        <x:f>IF(OR(E100="",F100=""),"",E100*F100)</x:f>
      </x:c>
      <x:c r="H100" s="16"/>
      <x:c r="I100" s="16"/>
    </x:row>
    <x:row r="101" ht="24" customHeight="1">
      <x:c r="A101" s="16"/>
      <x:c r="B101" s="16"/>
      <x:c r="C101" s="31"/>
      <x:c r="D101" s="16" t="str">
        <x:f>IFERROR(VLOOKUP(C101,'کالاها'!$A$5:$B$204,2,FALSE),"کد نامعتبر")</x:f>
      </x:c>
      <x:c r="E101" s="29"/>
      <x:c r="F101" s="29"/>
      <x:c r="G101" s="29" t="str">
        <x:f>IF(OR(E101="",F101=""),"",E101*F101)</x:f>
      </x:c>
      <x:c r="H101" s="16"/>
      <x:c r="I101" s="16"/>
    </x:row>
    <x:row r="102" ht="24" customHeight="1">
      <x:c r="A102" s="16"/>
      <x:c r="B102" s="16"/>
      <x:c r="C102" s="31"/>
      <x:c r="D102" s="16" t="str">
        <x:f>IFERROR(VLOOKUP(C102,'کالاها'!$A$5:$B$204,2,FALSE),"کد نامعتبر")</x:f>
      </x:c>
      <x:c r="E102" s="29"/>
      <x:c r="F102" s="29"/>
      <x:c r="G102" s="29" t="str">
        <x:f>IF(OR(E102="",F102=""),"",E102*F102)</x:f>
      </x:c>
      <x:c r="H102" s="16"/>
      <x:c r="I102" s="16"/>
    </x:row>
    <x:row r="103" ht="24" customHeight="1">
      <x:c r="A103" s="16"/>
      <x:c r="B103" s="16"/>
      <x:c r="C103" s="31"/>
      <x:c r="D103" s="16" t="str">
        <x:f>IFERROR(VLOOKUP(C103,'کالاها'!$A$5:$B$204,2,FALSE),"کد نامعتبر")</x:f>
      </x:c>
      <x:c r="E103" s="29"/>
      <x:c r="F103" s="29"/>
      <x:c r="G103" s="29" t="str">
        <x:f>IF(OR(E103="",F103=""),"",E103*F103)</x:f>
      </x:c>
      <x:c r="H103" s="16"/>
      <x:c r="I103" s="16"/>
    </x:row>
    <x:row r="104" ht="24" customHeight="1">
      <x:c r="A104" s="16"/>
      <x:c r="B104" s="16"/>
      <x:c r="C104" s="31"/>
      <x:c r="D104" s="16" t="str">
        <x:f>IFERROR(VLOOKUP(C104,'کالاها'!$A$5:$B$204,2,FALSE),"کد نامعتبر")</x:f>
      </x:c>
      <x:c r="E104" s="29"/>
      <x:c r="F104" s="29"/>
      <x:c r="G104" s="29" t="str">
        <x:f>IF(OR(E104="",F104=""),"",E104*F104)</x:f>
      </x:c>
      <x:c r="H104" s="16"/>
      <x:c r="I104" s="16"/>
    </x:row>
    <x:row r="105" ht="24" customHeight="1">
      <x:c r="A105" s="16"/>
      <x:c r="B105" s="16"/>
      <x:c r="C105" s="31"/>
      <x:c r="D105" s="16" t="str">
        <x:f>IFERROR(VLOOKUP(C105,'کالاها'!$A$5:$B$204,2,FALSE),"کد نامعتبر")</x:f>
      </x:c>
      <x:c r="E105" s="29"/>
      <x:c r="F105" s="29"/>
      <x:c r="G105" s="29" t="str">
        <x:f>IF(OR(E105="",F105=""),"",E105*F105)</x:f>
      </x:c>
      <x:c r="H105" s="16"/>
      <x:c r="I105" s="16"/>
    </x:row>
    <x:row r="106" ht="24" customHeight="1">
      <x:c r="A106" s="16"/>
      <x:c r="B106" s="16"/>
      <x:c r="C106" s="31"/>
      <x:c r="D106" s="16" t="str">
        <x:f>IFERROR(VLOOKUP(C106,'کالاها'!$A$5:$B$204,2,FALSE),"کد نامعتبر")</x:f>
      </x:c>
      <x:c r="E106" s="29"/>
      <x:c r="F106" s="29"/>
      <x:c r="G106" s="29" t="str">
        <x:f>IF(OR(E106="",F106=""),"",E106*F106)</x:f>
      </x:c>
      <x:c r="H106" s="16"/>
      <x:c r="I106" s="16"/>
    </x:row>
    <x:row r="107" ht="24" customHeight="1">
      <x:c r="A107" s="16"/>
      <x:c r="B107" s="16"/>
      <x:c r="C107" s="31"/>
      <x:c r="D107" s="16" t="str">
        <x:f>IFERROR(VLOOKUP(C107,'کالاها'!$A$5:$B$204,2,FALSE),"کد نامعتبر")</x:f>
      </x:c>
      <x:c r="E107" s="29"/>
      <x:c r="F107" s="29"/>
      <x:c r="G107" s="29" t="str">
        <x:f>IF(OR(E107="",F107=""),"",E107*F107)</x:f>
      </x:c>
      <x:c r="H107" s="16"/>
      <x:c r="I107" s="16"/>
    </x:row>
    <x:row r="108" ht="24" customHeight="1">
      <x:c r="A108" s="16"/>
      <x:c r="B108" s="16"/>
      <x:c r="C108" s="31"/>
      <x:c r="D108" s="16" t="str">
        <x:f>IFERROR(VLOOKUP(C108,'کالاها'!$A$5:$B$204,2,FALSE),"کد نامعتبر")</x:f>
      </x:c>
      <x:c r="E108" s="29"/>
      <x:c r="F108" s="29"/>
      <x:c r="G108" s="29" t="str">
        <x:f>IF(OR(E108="",F108=""),"",E108*F108)</x:f>
      </x:c>
      <x:c r="H108" s="16"/>
      <x:c r="I108" s="16"/>
    </x:row>
    <x:row r="109" ht="24" customHeight="1">
      <x:c r="A109" s="16"/>
      <x:c r="B109" s="16"/>
      <x:c r="C109" s="31"/>
      <x:c r="D109" s="16" t="str">
        <x:f>IFERROR(VLOOKUP(C109,'کالاها'!$A$5:$B$204,2,FALSE),"کد نامعتبر")</x:f>
      </x:c>
      <x:c r="E109" s="29"/>
      <x:c r="F109" s="29"/>
      <x:c r="G109" s="29" t="str">
        <x:f>IF(OR(E109="",F109=""),"",E109*F109)</x:f>
      </x:c>
      <x:c r="H109" s="16"/>
      <x:c r="I109" s="16"/>
    </x:row>
    <x:row r="110" ht="24" customHeight="1">
      <x:c r="A110" s="16"/>
      <x:c r="B110" s="16"/>
      <x:c r="C110" s="31"/>
      <x:c r="D110" s="16" t="str">
        <x:f>IFERROR(VLOOKUP(C110,'کالاها'!$A$5:$B$204,2,FALSE),"کد نامعتبر")</x:f>
      </x:c>
      <x:c r="E110" s="29"/>
      <x:c r="F110" s="29"/>
      <x:c r="G110" s="29" t="str">
        <x:f>IF(OR(E110="",F110=""),"",E110*F110)</x:f>
      </x:c>
      <x:c r="H110" s="16"/>
      <x:c r="I110" s="16"/>
    </x:row>
    <x:row r="111" ht="24" customHeight="1">
      <x:c r="A111" s="16"/>
      <x:c r="B111" s="16"/>
      <x:c r="C111" s="31"/>
      <x:c r="D111" s="16" t="str">
        <x:f>IFERROR(VLOOKUP(C111,'کالاها'!$A$5:$B$204,2,FALSE),"کد نامعتبر")</x:f>
      </x:c>
      <x:c r="E111" s="29"/>
      <x:c r="F111" s="29"/>
      <x:c r="G111" s="29" t="str">
        <x:f>IF(OR(E111="",F111=""),"",E111*F111)</x:f>
      </x:c>
      <x:c r="H111" s="16"/>
      <x:c r="I111" s="16"/>
    </x:row>
    <x:row r="112" ht="24" customHeight="1">
      <x:c r="A112" s="16"/>
      <x:c r="B112" s="16"/>
      <x:c r="C112" s="31"/>
      <x:c r="D112" s="16" t="str">
        <x:f>IFERROR(VLOOKUP(C112,'کالاها'!$A$5:$B$204,2,FALSE),"کد نامعتبر")</x:f>
      </x:c>
      <x:c r="E112" s="29"/>
      <x:c r="F112" s="29"/>
      <x:c r="G112" s="29" t="str">
        <x:f>IF(OR(E112="",F112=""),"",E112*F112)</x:f>
      </x:c>
      <x:c r="H112" s="16"/>
      <x:c r="I112" s="16"/>
    </x:row>
    <x:row r="113" ht="24" customHeight="1">
      <x:c r="A113" s="16"/>
      <x:c r="B113" s="16"/>
      <x:c r="C113" s="31"/>
      <x:c r="D113" s="16" t="str">
        <x:f>IFERROR(VLOOKUP(C113,'کالاها'!$A$5:$B$204,2,FALSE),"کد نامعتبر")</x:f>
      </x:c>
      <x:c r="E113" s="29"/>
      <x:c r="F113" s="29"/>
      <x:c r="G113" s="29" t="str">
        <x:f>IF(OR(E113="",F113=""),"",E113*F113)</x:f>
      </x:c>
      <x:c r="H113" s="16"/>
      <x:c r="I113" s="16"/>
    </x:row>
    <x:row r="114" ht="24" customHeight="1">
      <x:c r="A114" s="16"/>
      <x:c r="B114" s="16"/>
      <x:c r="C114" s="31"/>
      <x:c r="D114" s="16" t="str">
        <x:f>IFERROR(VLOOKUP(C114,'کالاها'!$A$5:$B$204,2,FALSE),"کد نامعتبر")</x:f>
      </x:c>
      <x:c r="E114" s="29"/>
      <x:c r="F114" s="29"/>
      <x:c r="G114" s="29" t="str">
        <x:f>IF(OR(E114="",F114=""),"",E114*F114)</x:f>
      </x:c>
      <x:c r="H114" s="16"/>
      <x:c r="I114" s="16"/>
    </x:row>
    <x:row r="115" ht="24" customHeight="1">
      <x:c r="A115" s="16"/>
      <x:c r="B115" s="16"/>
      <x:c r="C115" s="31"/>
      <x:c r="D115" s="16" t="str">
        <x:f>IFERROR(VLOOKUP(C115,'کالاها'!$A$5:$B$204,2,FALSE),"کد نامعتبر")</x:f>
      </x:c>
      <x:c r="E115" s="29"/>
      <x:c r="F115" s="29"/>
      <x:c r="G115" s="29" t="str">
        <x:f>IF(OR(E115="",F115=""),"",E115*F115)</x:f>
      </x:c>
      <x:c r="H115" s="16"/>
      <x:c r="I115" s="16"/>
    </x:row>
    <x:row r="116" ht="24" customHeight="1">
      <x:c r="A116" s="16"/>
      <x:c r="B116" s="16"/>
      <x:c r="C116" s="31"/>
      <x:c r="D116" s="16" t="str">
        <x:f>IFERROR(VLOOKUP(C116,'کالاها'!$A$5:$B$204,2,FALSE),"کد نامعتبر")</x:f>
      </x:c>
      <x:c r="E116" s="29"/>
      <x:c r="F116" s="29"/>
      <x:c r="G116" s="29" t="str">
        <x:f>IF(OR(E116="",F116=""),"",E116*F116)</x:f>
      </x:c>
      <x:c r="H116" s="16"/>
      <x:c r="I116" s="16"/>
    </x:row>
    <x:row r="117" ht="24" customHeight="1">
      <x:c r="A117" s="16"/>
      <x:c r="B117" s="16"/>
      <x:c r="C117" s="31"/>
      <x:c r="D117" s="16" t="str">
        <x:f>IFERROR(VLOOKUP(C117,'کالاها'!$A$5:$B$204,2,FALSE),"کد نامعتبر")</x:f>
      </x:c>
      <x:c r="E117" s="29"/>
      <x:c r="F117" s="29"/>
      <x:c r="G117" s="29" t="str">
        <x:f>IF(OR(E117="",F117=""),"",E117*F117)</x:f>
      </x:c>
      <x:c r="H117" s="16"/>
      <x:c r="I117" s="16"/>
    </x:row>
    <x:row r="118" ht="24" customHeight="1">
      <x:c r="A118" s="16"/>
      <x:c r="B118" s="16"/>
      <x:c r="C118" s="31"/>
      <x:c r="D118" s="16" t="str">
        <x:f>IFERROR(VLOOKUP(C118,'کالاها'!$A$5:$B$204,2,FALSE),"کد نامعتبر")</x:f>
      </x:c>
      <x:c r="E118" s="29"/>
      <x:c r="F118" s="29"/>
      <x:c r="G118" s="29" t="str">
        <x:f>IF(OR(E118="",F118=""),"",E118*F118)</x:f>
      </x:c>
      <x:c r="H118" s="16"/>
      <x:c r="I118" s="16"/>
    </x:row>
    <x:row r="119" ht="24" customHeight="1">
      <x:c r="A119" s="16"/>
      <x:c r="B119" s="16"/>
      <x:c r="C119" s="31"/>
      <x:c r="D119" s="16" t="str">
        <x:f>IFERROR(VLOOKUP(C119,'کالاها'!$A$5:$B$204,2,FALSE),"کد نامعتبر")</x:f>
      </x:c>
      <x:c r="E119" s="29"/>
      <x:c r="F119" s="29"/>
      <x:c r="G119" s="29" t="str">
        <x:f>IF(OR(E119="",F119=""),"",E119*F119)</x:f>
      </x:c>
      <x:c r="H119" s="16"/>
      <x:c r="I119" s="16"/>
    </x:row>
    <x:row r="120" ht="24" customHeight="1">
      <x:c r="A120" s="16"/>
      <x:c r="B120" s="16"/>
      <x:c r="C120" s="31"/>
      <x:c r="D120" s="16" t="str">
        <x:f>IFERROR(VLOOKUP(C120,'کالاها'!$A$5:$B$204,2,FALSE),"کد نامعتبر")</x:f>
      </x:c>
      <x:c r="E120" s="29"/>
      <x:c r="F120" s="29"/>
      <x:c r="G120" s="29" t="str">
        <x:f>IF(OR(E120="",F120=""),"",E120*F120)</x:f>
      </x:c>
      <x:c r="H120" s="16"/>
      <x:c r="I120" s="16"/>
    </x:row>
    <x:row r="121" ht="24" customHeight="1">
      <x:c r="A121" s="16"/>
      <x:c r="B121" s="16"/>
      <x:c r="C121" s="31"/>
      <x:c r="D121" s="16" t="str">
        <x:f>IFERROR(VLOOKUP(C121,'کالاها'!$A$5:$B$204,2,FALSE),"کد نامعتبر")</x:f>
      </x:c>
      <x:c r="E121" s="29"/>
      <x:c r="F121" s="29"/>
      <x:c r="G121" s="29" t="str">
        <x:f>IF(OR(E121="",F121=""),"",E121*F121)</x:f>
      </x:c>
      <x:c r="H121" s="16"/>
      <x:c r="I121" s="16"/>
    </x:row>
    <x:row r="122" ht="24" customHeight="1">
      <x:c r="A122" s="16"/>
      <x:c r="B122" s="16"/>
      <x:c r="C122" s="31"/>
      <x:c r="D122" s="16" t="str">
        <x:f>IFERROR(VLOOKUP(C122,'کالاها'!$A$5:$B$204,2,FALSE),"کد نامعتبر")</x:f>
      </x:c>
      <x:c r="E122" s="29"/>
      <x:c r="F122" s="29"/>
      <x:c r="G122" s="29" t="str">
        <x:f>IF(OR(E122="",F122=""),"",E122*F122)</x:f>
      </x:c>
      <x:c r="H122" s="16"/>
      <x:c r="I122" s="16"/>
    </x:row>
    <x:row r="123" ht="24" customHeight="1">
      <x:c r="A123" s="16"/>
      <x:c r="B123" s="16"/>
      <x:c r="C123" s="31"/>
      <x:c r="D123" s="16" t="str">
        <x:f>IFERROR(VLOOKUP(C123,'کالاها'!$A$5:$B$204,2,FALSE),"کد نامعتبر")</x:f>
      </x:c>
      <x:c r="E123" s="29"/>
      <x:c r="F123" s="29"/>
      <x:c r="G123" s="29" t="str">
        <x:f>IF(OR(E123="",F123=""),"",E123*F123)</x:f>
      </x:c>
      <x:c r="H123" s="16"/>
      <x:c r="I123" s="16"/>
    </x:row>
    <x:row r="124" ht="24" customHeight="1">
      <x:c r="A124" s="16"/>
      <x:c r="B124" s="16"/>
      <x:c r="C124" s="31"/>
      <x:c r="D124" s="16" t="str">
        <x:f>IFERROR(VLOOKUP(C124,'کالاها'!$A$5:$B$204,2,FALSE),"کد نامعتبر")</x:f>
      </x:c>
      <x:c r="E124" s="29"/>
      <x:c r="F124" s="29"/>
      <x:c r="G124" s="29" t="str">
        <x:f>IF(OR(E124="",F124=""),"",E124*F124)</x:f>
      </x:c>
      <x:c r="H124" s="16"/>
      <x:c r="I124" s="16"/>
    </x:row>
    <x:row r="125" ht="24" customHeight="1">
      <x:c r="A125" s="16"/>
      <x:c r="B125" s="16"/>
      <x:c r="C125" s="31"/>
      <x:c r="D125" s="16" t="str">
        <x:f>IFERROR(VLOOKUP(C125,'کالاها'!$A$5:$B$204,2,FALSE),"کد نامعتبر")</x:f>
      </x:c>
      <x:c r="E125" s="29"/>
      <x:c r="F125" s="29"/>
      <x:c r="G125" s="29" t="str">
        <x:f>IF(OR(E125="",F125=""),"",E125*F125)</x:f>
      </x:c>
      <x:c r="H125" s="16"/>
      <x:c r="I125" s="16"/>
    </x:row>
    <x:row r="126" ht="24" customHeight="1">
      <x:c r="A126" s="16"/>
      <x:c r="B126" s="16"/>
      <x:c r="C126" s="31"/>
      <x:c r="D126" s="16" t="str">
        <x:f>IFERROR(VLOOKUP(C126,'کالاها'!$A$5:$B$204,2,FALSE),"کد نامعتبر")</x:f>
      </x:c>
      <x:c r="E126" s="29"/>
      <x:c r="F126" s="29"/>
      <x:c r="G126" s="29" t="str">
        <x:f>IF(OR(E126="",F126=""),"",E126*F126)</x:f>
      </x:c>
      <x:c r="H126" s="16"/>
      <x:c r="I126" s="16"/>
    </x:row>
    <x:row r="127" ht="24" customHeight="1">
      <x:c r="A127" s="16"/>
      <x:c r="B127" s="16"/>
      <x:c r="C127" s="31"/>
      <x:c r="D127" s="16" t="str">
        <x:f>IFERROR(VLOOKUP(C127,'کالاها'!$A$5:$B$204,2,FALSE),"کد نامعتبر")</x:f>
      </x:c>
      <x:c r="E127" s="29"/>
      <x:c r="F127" s="29"/>
      <x:c r="G127" s="29" t="str">
        <x:f>IF(OR(E127="",F127=""),"",E127*F127)</x:f>
      </x:c>
      <x:c r="H127" s="16"/>
      <x:c r="I127" s="16"/>
    </x:row>
    <x:row r="128" ht="24" customHeight="1">
      <x:c r="A128" s="16"/>
      <x:c r="B128" s="16"/>
      <x:c r="C128" s="31"/>
      <x:c r="D128" s="16" t="str">
        <x:f>IFERROR(VLOOKUP(C128,'کالاها'!$A$5:$B$204,2,FALSE),"کد نامعتبر")</x:f>
      </x:c>
      <x:c r="E128" s="29"/>
      <x:c r="F128" s="29"/>
      <x:c r="G128" s="29" t="str">
        <x:f>IF(OR(E128="",F128=""),"",E128*F128)</x:f>
      </x:c>
      <x:c r="H128" s="16"/>
      <x:c r="I128" s="16"/>
    </x:row>
    <x:row r="129" ht="24" customHeight="1">
      <x:c r="A129" s="16"/>
      <x:c r="B129" s="16"/>
      <x:c r="C129" s="31"/>
      <x:c r="D129" s="16" t="str">
        <x:f>IFERROR(VLOOKUP(C129,'کالاها'!$A$5:$B$204,2,FALSE),"کد نامعتبر")</x:f>
      </x:c>
      <x:c r="E129" s="29"/>
      <x:c r="F129" s="29"/>
      <x:c r="G129" s="29" t="str">
        <x:f>IF(OR(E129="",F129=""),"",E129*F129)</x:f>
      </x:c>
      <x:c r="H129" s="16"/>
      <x:c r="I129" s="16"/>
    </x:row>
    <x:row r="130" ht="24" customHeight="1">
      <x:c r="A130" s="16"/>
      <x:c r="B130" s="16"/>
      <x:c r="C130" s="31"/>
      <x:c r="D130" s="16" t="str">
        <x:f>IFERROR(VLOOKUP(C130,'کالاها'!$A$5:$B$204,2,FALSE),"کد نامعتبر")</x:f>
      </x:c>
      <x:c r="E130" s="29"/>
      <x:c r="F130" s="29"/>
      <x:c r="G130" s="29" t="str">
        <x:f>IF(OR(E130="",F130=""),"",E130*F130)</x:f>
      </x:c>
      <x:c r="H130" s="16"/>
      <x:c r="I130" s="16"/>
    </x:row>
    <x:row r="131" ht="24" customHeight="1">
      <x:c r="A131" s="16"/>
      <x:c r="B131" s="16"/>
      <x:c r="C131" s="31"/>
      <x:c r="D131" s="16" t="str">
        <x:f>IFERROR(VLOOKUP(C131,'کالاها'!$A$5:$B$204,2,FALSE),"کد نامعتبر")</x:f>
      </x:c>
      <x:c r="E131" s="29"/>
      <x:c r="F131" s="29"/>
      <x:c r="G131" s="29" t="str">
        <x:f>IF(OR(E131="",F131=""),"",E131*F131)</x:f>
      </x:c>
      <x:c r="H131" s="16"/>
      <x:c r="I131" s="16"/>
    </x:row>
    <x:row r="132" ht="24" customHeight="1">
      <x:c r="A132" s="16"/>
      <x:c r="B132" s="16"/>
      <x:c r="C132" s="31"/>
      <x:c r="D132" s="16" t="str">
        <x:f>IFERROR(VLOOKUP(C132,'کالاها'!$A$5:$B$204,2,FALSE),"کد نامعتبر")</x:f>
      </x:c>
      <x:c r="E132" s="29"/>
      <x:c r="F132" s="29"/>
      <x:c r="G132" s="29" t="str">
        <x:f>IF(OR(E132="",F132=""),"",E132*F132)</x:f>
      </x:c>
      <x:c r="H132" s="16"/>
      <x:c r="I132" s="16"/>
    </x:row>
    <x:row r="133" ht="24" customHeight="1">
      <x:c r="A133" s="16"/>
      <x:c r="B133" s="16"/>
      <x:c r="C133" s="31"/>
      <x:c r="D133" s="16" t="str">
        <x:f>IFERROR(VLOOKUP(C133,'کالاها'!$A$5:$B$204,2,FALSE),"کد نامعتبر")</x:f>
      </x:c>
      <x:c r="E133" s="29"/>
      <x:c r="F133" s="29"/>
      <x:c r="G133" s="29" t="str">
        <x:f>IF(OR(E133="",F133=""),"",E133*F133)</x:f>
      </x:c>
      <x:c r="H133" s="16"/>
      <x:c r="I133" s="16"/>
    </x:row>
    <x:row r="134" ht="24" customHeight="1">
      <x:c r="A134" s="16"/>
      <x:c r="B134" s="16"/>
      <x:c r="C134" s="31"/>
      <x:c r="D134" s="16" t="str">
        <x:f>IFERROR(VLOOKUP(C134,'کالاها'!$A$5:$B$204,2,FALSE),"کد نامعتبر")</x:f>
      </x:c>
      <x:c r="E134" s="29"/>
      <x:c r="F134" s="29"/>
      <x:c r="G134" s="29" t="str">
        <x:f>IF(OR(E134="",F134=""),"",E134*F134)</x:f>
      </x:c>
      <x:c r="H134" s="16"/>
      <x:c r="I134" s="16"/>
    </x:row>
    <x:row r="135" ht="24" customHeight="1">
      <x:c r="A135" s="16"/>
      <x:c r="B135" s="16"/>
      <x:c r="C135" s="31"/>
      <x:c r="D135" s="16" t="str">
        <x:f>IFERROR(VLOOKUP(C135,'کالاها'!$A$5:$B$204,2,FALSE),"کد نامعتبر")</x:f>
      </x:c>
      <x:c r="E135" s="29"/>
      <x:c r="F135" s="29"/>
      <x:c r="G135" s="29" t="str">
        <x:f>IF(OR(E135="",F135=""),"",E135*F135)</x:f>
      </x:c>
      <x:c r="H135" s="16"/>
      <x:c r="I135" s="16"/>
    </x:row>
    <x:row r="136" ht="24" customHeight="1">
      <x:c r="A136" s="16"/>
      <x:c r="B136" s="16"/>
      <x:c r="C136" s="31"/>
      <x:c r="D136" s="16" t="str">
        <x:f>IFERROR(VLOOKUP(C136,'کالاها'!$A$5:$B$204,2,FALSE),"کد نامعتبر")</x:f>
      </x:c>
      <x:c r="E136" s="29"/>
      <x:c r="F136" s="29"/>
      <x:c r="G136" s="29" t="str">
        <x:f>IF(OR(E136="",F136=""),"",E136*F136)</x:f>
      </x:c>
      <x:c r="H136" s="16"/>
      <x:c r="I136" s="16"/>
    </x:row>
    <x:row r="137" ht="24" customHeight="1">
      <x:c r="A137" s="16"/>
      <x:c r="B137" s="16"/>
      <x:c r="C137" s="31"/>
      <x:c r="D137" s="16" t="str">
        <x:f>IFERROR(VLOOKUP(C137,'کالاها'!$A$5:$B$204,2,FALSE),"کد نامعتبر")</x:f>
      </x:c>
      <x:c r="E137" s="29"/>
      <x:c r="F137" s="29"/>
      <x:c r="G137" s="29" t="str">
        <x:f>IF(OR(E137="",F137=""),"",E137*F137)</x:f>
      </x:c>
      <x:c r="H137" s="16"/>
      <x:c r="I137" s="16"/>
    </x:row>
    <x:row r="138" ht="24" customHeight="1">
      <x:c r="A138" s="16"/>
      <x:c r="B138" s="16"/>
      <x:c r="C138" s="31"/>
      <x:c r="D138" s="16" t="str">
        <x:f>IFERROR(VLOOKUP(C138,'کالاها'!$A$5:$B$204,2,FALSE),"کد نامعتبر")</x:f>
      </x:c>
      <x:c r="E138" s="29"/>
      <x:c r="F138" s="29"/>
      <x:c r="G138" s="29" t="str">
        <x:f>IF(OR(E138="",F138=""),"",E138*F138)</x:f>
      </x:c>
      <x:c r="H138" s="16"/>
      <x:c r="I138" s="16"/>
    </x:row>
    <x:row r="139" ht="24" customHeight="1">
      <x:c r="A139" s="16"/>
      <x:c r="B139" s="16"/>
      <x:c r="C139" s="31"/>
      <x:c r="D139" s="16" t="str">
        <x:f>IFERROR(VLOOKUP(C139,'کالاها'!$A$5:$B$204,2,FALSE),"کد نامعتبر")</x:f>
      </x:c>
      <x:c r="E139" s="29"/>
      <x:c r="F139" s="29"/>
      <x:c r="G139" s="29" t="str">
        <x:f>IF(OR(E139="",F139=""),"",E139*F139)</x:f>
      </x:c>
      <x:c r="H139" s="16"/>
      <x:c r="I139" s="16"/>
    </x:row>
    <x:row r="140" ht="24" customHeight="1">
      <x:c r="A140" s="16"/>
      <x:c r="B140" s="16"/>
      <x:c r="C140" s="31"/>
      <x:c r="D140" s="16" t="str">
        <x:f>IFERROR(VLOOKUP(C140,'کالاها'!$A$5:$B$204,2,FALSE),"کد نامعتبر")</x:f>
      </x:c>
      <x:c r="E140" s="29"/>
      <x:c r="F140" s="29"/>
      <x:c r="G140" s="29" t="str">
        <x:f>IF(OR(E140="",F140=""),"",E140*F140)</x:f>
      </x:c>
      <x:c r="H140" s="16"/>
      <x:c r="I140" s="16"/>
    </x:row>
    <x:row r="141" ht="24" customHeight="1">
      <x:c r="A141" s="16"/>
      <x:c r="B141" s="16"/>
      <x:c r="C141" s="31"/>
      <x:c r="D141" s="16" t="str">
        <x:f>IFERROR(VLOOKUP(C141,'کالاها'!$A$5:$B$204,2,FALSE),"کد نامعتبر")</x:f>
      </x:c>
      <x:c r="E141" s="29"/>
      <x:c r="F141" s="29"/>
      <x:c r="G141" s="29" t="str">
        <x:f>IF(OR(E141="",F141=""),"",E141*F141)</x:f>
      </x:c>
      <x:c r="H141" s="16"/>
      <x:c r="I141" s="16"/>
    </x:row>
    <x:row r="142" ht="24" customHeight="1">
      <x:c r="A142" s="16"/>
      <x:c r="B142" s="16"/>
      <x:c r="C142" s="31"/>
      <x:c r="D142" s="16" t="str">
        <x:f>IFERROR(VLOOKUP(C142,'کالاها'!$A$5:$B$204,2,FALSE),"کد نامعتبر")</x:f>
      </x:c>
      <x:c r="E142" s="29"/>
      <x:c r="F142" s="29"/>
      <x:c r="G142" s="29" t="str">
        <x:f>IF(OR(E142="",F142=""),"",E142*F142)</x:f>
      </x:c>
      <x:c r="H142" s="16"/>
      <x:c r="I142" s="16"/>
    </x:row>
    <x:row r="143" ht="24" customHeight="1">
      <x:c r="A143" s="16"/>
      <x:c r="B143" s="16"/>
      <x:c r="C143" s="31"/>
      <x:c r="D143" s="16" t="str">
        <x:f>IFERROR(VLOOKUP(C143,'کالاها'!$A$5:$B$204,2,FALSE),"کد نامعتبر")</x:f>
      </x:c>
      <x:c r="E143" s="29"/>
      <x:c r="F143" s="29"/>
      <x:c r="G143" s="29" t="str">
        <x:f>IF(OR(E143="",F143=""),"",E143*F143)</x:f>
      </x:c>
      <x:c r="H143" s="16"/>
      <x:c r="I143" s="16"/>
    </x:row>
    <x:row r="144" ht="24" customHeight="1">
      <x:c r="A144" s="16"/>
      <x:c r="B144" s="16"/>
      <x:c r="C144" s="31"/>
      <x:c r="D144" s="16" t="str">
        <x:f>IFERROR(VLOOKUP(C144,'کالاها'!$A$5:$B$204,2,FALSE),"کد نامعتبر")</x:f>
      </x:c>
      <x:c r="E144" s="29"/>
      <x:c r="F144" s="29"/>
      <x:c r="G144" s="29" t="str">
        <x:f>IF(OR(E144="",F144=""),"",E144*F144)</x:f>
      </x:c>
      <x:c r="H144" s="16"/>
      <x:c r="I144" s="16"/>
    </x:row>
    <x:row r="145" ht="24" customHeight="1">
      <x:c r="A145" s="16"/>
      <x:c r="B145" s="16"/>
      <x:c r="C145" s="31"/>
      <x:c r="D145" s="16" t="str">
        <x:f>IFERROR(VLOOKUP(C145,'کالاها'!$A$5:$B$204,2,FALSE),"کد نامعتبر")</x:f>
      </x:c>
      <x:c r="E145" s="29"/>
      <x:c r="F145" s="29"/>
      <x:c r="G145" s="29" t="str">
        <x:f>IF(OR(E145="",F145=""),"",E145*F145)</x:f>
      </x:c>
      <x:c r="H145" s="16"/>
      <x:c r="I145" s="16"/>
    </x:row>
    <x:row r="146" ht="24" customHeight="1">
      <x:c r="A146" s="16"/>
      <x:c r="B146" s="16"/>
      <x:c r="C146" s="31"/>
      <x:c r="D146" s="16" t="str">
        <x:f>IFERROR(VLOOKUP(C146,'کالاها'!$A$5:$B$204,2,FALSE),"کد نامعتبر")</x:f>
      </x:c>
      <x:c r="E146" s="29"/>
      <x:c r="F146" s="29"/>
      <x:c r="G146" s="29" t="str">
        <x:f>IF(OR(E146="",F146=""),"",E146*F146)</x:f>
      </x:c>
      <x:c r="H146" s="16"/>
      <x:c r="I146" s="16"/>
    </x:row>
    <x:row r="147" ht="24" customHeight="1">
      <x:c r="A147" s="16"/>
      <x:c r="B147" s="16"/>
      <x:c r="C147" s="31"/>
      <x:c r="D147" s="16" t="str">
        <x:f>IFERROR(VLOOKUP(C147,'کالاها'!$A$5:$B$204,2,FALSE),"کد نامعتبر")</x:f>
      </x:c>
      <x:c r="E147" s="29"/>
      <x:c r="F147" s="29"/>
      <x:c r="G147" s="29" t="str">
        <x:f>IF(OR(E147="",F147=""),"",E147*F147)</x:f>
      </x:c>
      <x:c r="H147" s="16"/>
      <x:c r="I147" s="16"/>
    </x:row>
    <x:row r="148" ht="24" customHeight="1">
      <x:c r="A148" s="16"/>
      <x:c r="B148" s="16"/>
      <x:c r="C148" s="31"/>
      <x:c r="D148" s="16" t="str">
        <x:f>IFERROR(VLOOKUP(C148,'کالاها'!$A$5:$B$204,2,FALSE),"کد نامعتبر")</x:f>
      </x:c>
      <x:c r="E148" s="29"/>
      <x:c r="F148" s="29"/>
      <x:c r="G148" s="29" t="str">
        <x:f>IF(OR(E148="",F148=""),"",E148*F148)</x:f>
      </x:c>
      <x:c r="H148" s="16"/>
      <x:c r="I148" s="16"/>
    </x:row>
    <x:row r="149" ht="24" customHeight="1">
      <x:c r="A149" s="16"/>
      <x:c r="B149" s="16"/>
      <x:c r="C149" s="31"/>
      <x:c r="D149" s="16" t="str">
        <x:f>IFERROR(VLOOKUP(C149,'کالاها'!$A$5:$B$204,2,FALSE),"کد نامعتبر")</x:f>
      </x:c>
      <x:c r="E149" s="29"/>
      <x:c r="F149" s="29"/>
      <x:c r="G149" s="29" t="str">
        <x:f>IF(OR(E149="",F149=""),"",E149*F149)</x:f>
      </x:c>
      <x:c r="H149" s="16"/>
      <x:c r="I149" s="16"/>
    </x:row>
    <x:row r="150" ht="24" customHeight="1">
      <x:c r="A150" s="16"/>
      <x:c r="B150" s="16"/>
      <x:c r="C150" s="31"/>
      <x:c r="D150" s="16" t="str">
        <x:f>IFERROR(VLOOKUP(C150,'کالاها'!$A$5:$B$204,2,FALSE),"کد نامعتبر")</x:f>
      </x:c>
      <x:c r="E150" s="29"/>
      <x:c r="F150" s="29"/>
      <x:c r="G150" s="29" t="str">
        <x:f>IF(OR(E150="",F150=""),"",E150*F150)</x:f>
      </x:c>
      <x:c r="H150" s="16"/>
      <x:c r="I150" s="16"/>
    </x:row>
    <x:row r="151" ht="24" customHeight="1">
      <x:c r="A151" s="16"/>
      <x:c r="B151" s="16"/>
      <x:c r="C151" s="31"/>
      <x:c r="D151" s="16" t="str">
        <x:f>IFERROR(VLOOKUP(C151,'کالاها'!$A$5:$B$204,2,FALSE),"کد نامعتبر")</x:f>
      </x:c>
      <x:c r="E151" s="29"/>
      <x:c r="F151" s="29"/>
      <x:c r="G151" s="29" t="str">
        <x:f>IF(OR(E151="",F151=""),"",E151*F151)</x:f>
      </x:c>
      <x:c r="H151" s="16"/>
      <x:c r="I151" s="16"/>
    </x:row>
    <x:row r="152" ht="24" customHeight="1">
      <x:c r="A152" s="16"/>
      <x:c r="B152" s="16"/>
      <x:c r="C152" s="31"/>
      <x:c r="D152" s="16" t="str">
        <x:f>IFERROR(VLOOKUP(C152,'کالاها'!$A$5:$B$204,2,FALSE),"کد نامعتبر")</x:f>
      </x:c>
      <x:c r="E152" s="29"/>
      <x:c r="F152" s="29"/>
      <x:c r="G152" s="29" t="str">
        <x:f>IF(OR(E152="",F152=""),"",E152*F152)</x:f>
      </x:c>
      <x:c r="H152" s="16"/>
      <x:c r="I152" s="16"/>
    </x:row>
    <x:row r="153" ht="24" customHeight="1">
      <x:c r="A153" s="16"/>
      <x:c r="B153" s="16"/>
      <x:c r="C153" s="31"/>
      <x:c r="D153" s="16" t="str">
        <x:f>IFERROR(VLOOKUP(C153,'کالاها'!$A$5:$B$204,2,FALSE),"کد نامعتبر")</x:f>
      </x:c>
      <x:c r="E153" s="29"/>
      <x:c r="F153" s="29"/>
      <x:c r="G153" s="29" t="str">
        <x:f>IF(OR(E153="",F153=""),"",E153*F153)</x:f>
      </x:c>
      <x:c r="H153" s="16"/>
      <x:c r="I153" s="16"/>
    </x:row>
    <x:row r="154" ht="24" customHeight="1">
      <x:c r="A154" s="16"/>
      <x:c r="B154" s="16"/>
      <x:c r="C154" s="31"/>
      <x:c r="D154" s="16" t="str">
        <x:f>IFERROR(VLOOKUP(C154,'کالاها'!$A$5:$B$204,2,FALSE),"کد نامعتبر")</x:f>
      </x:c>
      <x:c r="E154" s="29"/>
      <x:c r="F154" s="29"/>
      <x:c r="G154" s="29" t="str">
        <x:f>IF(OR(E154="",F154=""),"",E154*F154)</x:f>
      </x:c>
      <x:c r="H154" s="16"/>
      <x:c r="I154" s="16"/>
    </x:row>
    <x:row r="155" ht="24" customHeight="1">
      <x:c r="A155" s="16"/>
      <x:c r="B155" s="16"/>
      <x:c r="C155" s="31"/>
      <x:c r="D155" s="16" t="str">
        <x:f>IFERROR(VLOOKUP(C155,'کالاها'!$A$5:$B$204,2,FALSE),"کد نامعتبر")</x:f>
      </x:c>
      <x:c r="E155" s="29"/>
      <x:c r="F155" s="29"/>
      <x:c r="G155" s="29" t="str">
        <x:f>IF(OR(E155="",F155=""),"",E155*F155)</x:f>
      </x:c>
      <x:c r="H155" s="16"/>
      <x:c r="I155" s="16"/>
    </x:row>
    <x:row r="156" ht="24" customHeight="1">
      <x:c r="A156" s="16"/>
      <x:c r="B156" s="16"/>
      <x:c r="C156" s="31"/>
      <x:c r="D156" s="16" t="str">
        <x:f>IFERROR(VLOOKUP(C156,'کالاها'!$A$5:$B$204,2,FALSE),"کد نامعتبر")</x:f>
      </x:c>
      <x:c r="E156" s="29"/>
      <x:c r="F156" s="29"/>
      <x:c r="G156" s="29" t="str">
        <x:f>IF(OR(E156="",F156=""),"",E156*F156)</x:f>
      </x:c>
      <x:c r="H156" s="16"/>
      <x:c r="I156" s="16"/>
    </x:row>
    <x:row r="157" ht="24" customHeight="1">
      <x:c r="A157" s="16"/>
      <x:c r="B157" s="16"/>
      <x:c r="C157" s="31"/>
      <x:c r="D157" s="16" t="str">
        <x:f>IFERROR(VLOOKUP(C157,'کالاها'!$A$5:$B$204,2,FALSE),"کد نامعتبر")</x:f>
      </x:c>
      <x:c r="E157" s="29"/>
      <x:c r="F157" s="29"/>
      <x:c r="G157" s="29" t="str">
        <x:f>IF(OR(E157="",F157=""),"",E157*F157)</x:f>
      </x:c>
      <x:c r="H157" s="16"/>
      <x:c r="I157" s="16"/>
    </x:row>
    <x:row r="158" ht="24" customHeight="1">
      <x:c r="A158" s="16"/>
      <x:c r="B158" s="16"/>
      <x:c r="C158" s="31"/>
      <x:c r="D158" s="16" t="str">
        <x:f>IFERROR(VLOOKUP(C158,'کالاها'!$A$5:$B$204,2,FALSE),"کد نامعتبر")</x:f>
      </x:c>
      <x:c r="E158" s="29"/>
      <x:c r="F158" s="29"/>
      <x:c r="G158" s="29" t="str">
        <x:f>IF(OR(E158="",F158=""),"",E158*F158)</x:f>
      </x:c>
      <x:c r="H158" s="16"/>
      <x:c r="I158" s="16"/>
    </x:row>
    <x:row r="159" ht="24" customHeight="1">
      <x:c r="A159" s="16"/>
      <x:c r="B159" s="16"/>
      <x:c r="C159" s="31"/>
      <x:c r="D159" s="16" t="str">
        <x:f>IFERROR(VLOOKUP(C159,'کالاها'!$A$5:$B$204,2,FALSE),"کد نامعتبر")</x:f>
      </x:c>
      <x:c r="E159" s="29"/>
      <x:c r="F159" s="29"/>
      <x:c r="G159" s="29" t="str">
        <x:f>IF(OR(E159="",F159=""),"",E159*F159)</x:f>
      </x:c>
      <x:c r="H159" s="16"/>
      <x:c r="I159" s="16"/>
    </x:row>
    <x:row r="160" ht="24" customHeight="1">
      <x:c r="A160" s="16"/>
      <x:c r="B160" s="16"/>
      <x:c r="C160" s="31"/>
      <x:c r="D160" s="16" t="str">
        <x:f>IFERROR(VLOOKUP(C160,'کالاها'!$A$5:$B$204,2,FALSE),"کد نامعتبر")</x:f>
      </x:c>
      <x:c r="E160" s="29"/>
      <x:c r="F160" s="29"/>
      <x:c r="G160" s="29" t="str">
        <x:f>IF(OR(E160="",F160=""),"",E160*F160)</x:f>
      </x:c>
      <x:c r="H160" s="16"/>
      <x:c r="I160" s="16"/>
    </x:row>
    <x:row r="161" ht="24" customHeight="1">
      <x:c r="A161" s="16"/>
      <x:c r="B161" s="16"/>
      <x:c r="C161" s="31"/>
      <x:c r="D161" s="16" t="str">
        <x:f>IFERROR(VLOOKUP(C161,'کالاها'!$A$5:$B$204,2,FALSE),"کد نامعتبر")</x:f>
      </x:c>
      <x:c r="E161" s="29"/>
      <x:c r="F161" s="29"/>
      <x:c r="G161" s="29" t="str">
        <x:f>IF(OR(E161="",F161=""),"",E161*F161)</x:f>
      </x:c>
      <x:c r="H161" s="16"/>
      <x:c r="I161" s="16"/>
    </x:row>
    <x:row r="162" ht="24" customHeight="1">
      <x:c r="A162" s="16"/>
      <x:c r="B162" s="16"/>
      <x:c r="C162" s="31"/>
      <x:c r="D162" s="16" t="str">
        <x:f>IFERROR(VLOOKUP(C162,'کالاها'!$A$5:$B$204,2,FALSE),"کد نامعتبر")</x:f>
      </x:c>
      <x:c r="E162" s="29"/>
      <x:c r="F162" s="29"/>
      <x:c r="G162" s="29" t="str">
        <x:f>IF(OR(E162="",F162=""),"",E162*F162)</x:f>
      </x:c>
      <x:c r="H162" s="16"/>
      <x:c r="I162" s="16"/>
    </x:row>
    <x:row r="163" ht="24" customHeight="1">
      <x:c r="A163" s="16"/>
      <x:c r="B163" s="16"/>
      <x:c r="C163" s="31"/>
      <x:c r="D163" s="16" t="str">
        <x:f>IFERROR(VLOOKUP(C163,'کالاها'!$A$5:$B$204,2,FALSE),"کد نامعتبر")</x:f>
      </x:c>
      <x:c r="E163" s="29"/>
      <x:c r="F163" s="29"/>
      <x:c r="G163" s="29" t="str">
        <x:f>IF(OR(E163="",F163=""),"",E163*F163)</x:f>
      </x:c>
      <x:c r="H163" s="16"/>
      <x:c r="I163" s="16"/>
    </x:row>
    <x:row r="164" ht="24" customHeight="1">
      <x:c r="A164" s="16"/>
      <x:c r="B164" s="16"/>
      <x:c r="C164" s="31"/>
      <x:c r="D164" s="16" t="str">
        <x:f>IFERROR(VLOOKUP(C164,'کالاها'!$A$5:$B$204,2,FALSE),"کد نامعتبر")</x:f>
      </x:c>
      <x:c r="E164" s="29"/>
      <x:c r="F164" s="29"/>
      <x:c r="G164" s="29" t="str">
        <x:f>IF(OR(E164="",F164=""),"",E164*F164)</x:f>
      </x:c>
      <x:c r="H164" s="16"/>
      <x:c r="I164" s="16"/>
    </x:row>
    <x:row r="165" ht="24" customHeight="1">
      <x:c r="A165" s="16"/>
      <x:c r="B165" s="16"/>
      <x:c r="C165" s="31"/>
      <x:c r="D165" s="16" t="str">
        <x:f>IFERROR(VLOOKUP(C165,'کالاها'!$A$5:$B$204,2,FALSE),"کد نامعتبر")</x:f>
      </x:c>
      <x:c r="E165" s="29"/>
      <x:c r="F165" s="29"/>
      <x:c r="G165" s="29" t="str">
        <x:f>IF(OR(E165="",F165=""),"",E165*F165)</x:f>
      </x:c>
      <x:c r="H165" s="16"/>
      <x:c r="I165" s="16"/>
    </x:row>
    <x:row r="166" ht="24" customHeight="1">
      <x:c r="A166" s="16"/>
      <x:c r="B166" s="16"/>
      <x:c r="C166" s="31"/>
      <x:c r="D166" s="16" t="str">
        <x:f>IFERROR(VLOOKUP(C166,'کالاها'!$A$5:$B$204,2,FALSE),"کد نامعتبر")</x:f>
      </x:c>
      <x:c r="E166" s="29"/>
      <x:c r="F166" s="29"/>
      <x:c r="G166" s="29" t="str">
        <x:f>IF(OR(E166="",F166=""),"",E166*F166)</x:f>
      </x:c>
      <x:c r="H166" s="16"/>
      <x:c r="I166" s="16"/>
    </x:row>
    <x:row r="167" ht="24" customHeight="1">
      <x:c r="A167" s="16"/>
      <x:c r="B167" s="16"/>
      <x:c r="C167" s="31"/>
      <x:c r="D167" s="16" t="str">
        <x:f>IFERROR(VLOOKUP(C167,'کالاها'!$A$5:$B$204,2,FALSE),"کد نامعتبر")</x:f>
      </x:c>
      <x:c r="E167" s="29"/>
      <x:c r="F167" s="29"/>
      <x:c r="G167" s="29" t="str">
        <x:f>IF(OR(E167="",F167=""),"",E167*F167)</x:f>
      </x:c>
      <x:c r="H167" s="16"/>
      <x:c r="I167" s="16"/>
    </x:row>
    <x:row r="168" ht="24" customHeight="1">
      <x:c r="A168" s="16"/>
      <x:c r="B168" s="16"/>
      <x:c r="C168" s="31"/>
      <x:c r="D168" s="16" t="str">
        <x:f>IFERROR(VLOOKUP(C168,'کالاها'!$A$5:$B$204,2,FALSE),"کد نامعتبر")</x:f>
      </x:c>
      <x:c r="E168" s="29"/>
      <x:c r="F168" s="29"/>
      <x:c r="G168" s="29" t="str">
        <x:f>IF(OR(E168="",F168=""),"",E168*F168)</x:f>
      </x:c>
      <x:c r="H168" s="16"/>
      <x:c r="I168" s="16"/>
    </x:row>
    <x:row r="169" ht="24" customHeight="1">
      <x:c r="A169" s="16"/>
      <x:c r="B169" s="16"/>
      <x:c r="C169" s="31"/>
      <x:c r="D169" s="16" t="str">
        <x:f>IFERROR(VLOOKUP(C169,'کالاها'!$A$5:$B$204,2,FALSE),"کد نامعتبر")</x:f>
      </x:c>
      <x:c r="E169" s="29"/>
      <x:c r="F169" s="29"/>
      <x:c r="G169" s="29" t="str">
        <x:f>IF(OR(E169="",F169=""),"",E169*F169)</x:f>
      </x:c>
      <x:c r="H169" s="16"/>
      <x:c r="I169" s="16"/>
    </x:row>
    <x:row r="170" ht="24" customHeight="1">
      <x:c r="A170" s="16"/>
      <x:c r="B170" s="16"/>
      <x:c r="C170" s="31"/>
      <x:c r="D170" s="16" t="str">
        <x:f>IFERROR(VLOOKUP(C170,'کالاها'!$A$5:$B$204,2,FALSE),"کد نامعتبر")</x:f>
      </x:c>
      <x:c r="E170" s="29"/>
      <x:c r="F170" s="29"/>
      <x:c r="G170" s="29" t="str">
        <x:f>IF(OR(E170="",F170=""),"",E170*F170)</x:f>
      </x:c>
      <x:c r="H170" s="16"/>
      <x:c r="I170" s="16"/>
    </x:row>
    <x:row r="171" ht="24" customHeight="1">
      <x:c r="A171" s="16"/>
      <x:c r="B171" s="16"/>
      <x:c r="C171" s="31"/>
      <x:c r="D171" s="16" t="str">
        <x:f>IFERROR(VLOOKUP(C171,'کالاها'!$A$5:$B$204,2,FALSE),"کد نامعتبر")</x:f>
      </x:c>
      <x:c r="E171" s="29"/>
      <x:c r="F171" s="29"/>
      <x:c r="G171" s="29" t="str">
        <x:f>IF(OR(E171="",F171=""),"",E171*F171)</x:f>
      </x:c>
      <x:c r="H171" s="16"/>
      <x:c r="I171" s="16"/>
    </x:row>
    <x:row r="172" ht="24" customHeight="1">
      <x:c r="A172" s="16"/>
      <x:c r="B172" s="16"/>
      <x:c r="C172" s="31"/>
      <x:c r="D172" s="16" t="str">
        <x:f>IFERROR(VLOOKUP(C172,'کالاها'!$A$5:$B$204,2,FALSE),"کد نامعتبر")</x:f>
      </x:c>
      <x:c r="E172" s="29"/>
      <x:c r="F172" s="29"/>
      <x:c r="G172" s="29" t="str">
        <x:f>IF(OR(E172="",F172=""),"",E172*F172)</x:f>
      </x:c>
      <x:c r="H172" s="16"/>
      <x:c r="I172" s="16"/>
    </x:row>
    <x:row r="173" ht="24" customHeight="1">
      <x:c r="A173" s="16"/>
      <x:c r="B173" s="16"/>
      <x:c r="C173" s="31"/>
      <x:c r="D173" s="16" t="str">
        <x:f>IFERROR(VLOOKUP(C173,'کالاها'!$A$5:$B$204,2,FALSE),"کد نامعتبر")</x:f>
      </x:c>
      <x:c r="E173" s="29"/>
      <x:c r="F173" s="29"/>
      <x:c r="G173" s="29" t="str">
        <x:f>IF(OR(E173="",F173=""),"",E173*F173)</x:f>
      </x:c>
      <x:c r="H173" s="16"/>
      <x:c r="I173" s="16"/>
    </x:row>
    <x:row r="174" ht="24" customHeight="1">
      <x:c r="A174" s="16"/>
      <x:c r="B174" s="16"/>
      <x:c r="C174" s="31"/>
      <x:c r="D174" s="16" t="str">
        <x:f>IFERROR(VLOOKUP(C174,'کالاها'!$A$5:$B$204,2,FALSE),"کد نامعتبر")</x:f>
      </x:c>
      <x:c r="E174" s="29"/>
      <x:c r="F174" s="29"/>
      <x:c r="G174" s="29" t="str">
        <x:f>IF(OR(E174="",F174=""),"",E174*F174)</x:f>
      </x:c>
      <x:c r="H174" s="16"/>
      <x:c r="I174" s="16"/>
    </x:row>
    <x:row r="175" ht="24" customHeight="1">
      <x:c r="A175" s="16"/>
      <x:c r="B175" s="16"/>
      <x:c r="C175" s="31"/>
      <x:c r="D175" s="16" t="str">
        <x:f>IFERROR(VLOOKUP(C175,'کالاها'!$A$5:$B$204,2,FALSE),"کد نامعتبر")</x:f>
      </x:c>
      <x:c r="E175" s="29"/>
      <x:c r="F175" s="29"/>
      <x:c r="G175" s="29" t="str">
        <x:f>IF(OR(E175="",F175=""),"",E175*F175)</x:f>
      </x:c>
      <x:c r="H175" s="16"/>
      <x:c r="I175" s="16"/>
    </x:row>
    <x:row r="176" ht="24" customHeight="1">
      <x:c r="A176" s="16"/>
      <x:c r="B176" s="16"/>
      <x:c r="C176" s="31"/>
      <x:c r="D176" s="16" t="str">
        <x:f>IFERROR(VLOOKUP(C176,'کالاها'!$A$5:$B$204,2,FALSE),"کد نامعتبر")</x:f>
      </x:c>
      <x:c r="E176" s="29"/>
      <x:c r="F176" s="29"/>
      <x:c r="G176" s="29" t="str">
        <x:f>IF(OR(E176="",F176=""),"",E176*F176)</x:f>
      </x:c>
      <x:c r="H176" s="16"/>
      <x:c r="I176" s="16"/>
    </x:row>
    <x:row r="177" ht="24" customHeight="1">
      <x:c r="A177" s="16"/>
      <x:c r="B177" s="16"/>
      <x:c r="C177" s="31"/>
      <x:c r="D177" s="16" t="str">
        <x:f>IFERROR(VLOOKUP(C177,'کالاها'!$A$5:$B$204,2,FALSE),"کد نامعتبر")</x:f>
      </x:c>
      <x:c r="E177" s="29"/>
      <x:c r="F177" s="29"/>
      <x:c r="G177" s="29" t="str">
        <x:f>IF(OR(E177="",F177=""),"",E177*F177)</x:f>
      </x:c>
      <x:c r="H177" s="16"/>
      <x:c r="I177" s="16"/>
    </x:row>
    <x:row r="178" ht="24" customHeight="1">
      <x:c r="A178" s="16"/>
      <x:c r="B178" s="16"/>
      <x:c r="C178" s="31"/>
      <x:c r="D178" s="16" t="str">
        <x:f>IFERROR(VLOOKUP(C178,'کالاها'!$A$5:$B$204,2,FALSE),"کد نامعتبر")</x:f>
      </x:c>
      <x:c r="E178" s="29"/>
      <x:c r="F178" s="29"/>
      <x:c r="G178" s="29" t="str">
        <x:f>IF(OR(E178="",F178=""),"",E178*F178)</x:f>
      </x:c>
      <x:c r="H178" s="16"/>
      <x:c r="I178" s="16"/>
    </x:row>
    <x:row r="179" ht="24" customHeight="1">
      <x:c r="A179" s="16"/>
      <x:c r="B179" s="16"/>
      <x:c r="C179" s="31"/>
      <x:c r="D179" s="16" t="str">
        <x:f>IFERROR(VLOOKUP(C179,'کالاها'!$A$5:$B$204,2,FALSE),"کد نامعتبر")</x:f>
      </x:c>
      <x:c r="E179" s="29"/>
      <x:c r="F179" s="29"/>
      <x:c r="G179" s="29" t="str">
        <x:f>IF(OR(E179="",F179=""),"",E179*F179)</x:f>
      </x:c>
      <x:c r="H179" s="16"/>
      <x:c r="I179" s="16"/>
    </x:row>
    <x:row r="180" ht="24" customHeight="1">
      <x:c r="A180" s="16"/>
      <x:c r="B180" s="16"/>
      <x:c r="C180" s="31"/>
      <x:c r="D180" s="16" t="str">
        <x:f>IFERROR(VLOOKUP(C180,'کالاها'!$A$5:$B$204,2,FALSE),"کد نامعتبر")</x:f>
      </x:c>
      <x:c r="E180" s="29"/>
      <x:c r="F180" s="29"/>
      <x:c r="G180" s="29" t="str">
        <x:f>IF(OR(E180="",F180=""),"",E180*F180)</x:f>
      </x:c>
      <x:c r="H180" s="16"/>
      <x:c r="I180" s="16"/>
    </x:row>
    <x:row r="181" ht="24" customHeight="1">
      <x:c r="A181" s="16"/>
      <x:c r="B181" s="16"/>
      <x:c r="C181" s="31"/>
      <x:c r="D181" s="16" t="str">
        <x:f>IFERROR(VLOOKUP(C181,'کالاها'!$A$5:$B$204,2,FALSE),"کد نامعتبر")</x:f>
      </x:c>
      <x:c r="E181" s="29"/>
      <x:c r="F181" s="29"/>
      <x:c r="G181" s="29" t="str">
        <x:f>IF(OR(E181="",F181=""),"",E181*F181)</x:f>
      </x:c>
      <x:c r="H181" s="16"/>
      <x:c r="I181" s="16"/>
    </x:row>
    <x:row r="182" ht="24" customHeight="1">
      <x:c r="A182" s="16"/>
      <x:c r="B182" s="16"/>
      <x:c r="C182" s="31"/>
      <x:c r="D182" s="16" t="str">
        <x:f>IFERROR(VLOOKUP(C182,'کالاها'!$A$5:$B$204,2,FALSE),"کد نامعتبر")</x:f>
      </x:c>
      <x:c r="E182" s="29"/>
      <x:c r="F182" s="29"/>
      <x:c r="G182" s="29" t="str">
        <x:f>IF(OR(E182="",F182=""),"",E182*F182)</x:f>
      </x:c>
      <x:c r="H182" s="16"/>
      <x:c r="I182" s="16"/>
    </x:row>
    <x:row r="183" ht="24" customHeight="1">
      <x:c r="A183" s="16"/>
      <x:c r="B183" s="16"/>
      <x:c r="C183" s="31"/>
      <x:c r="D183" s="16" t="str">
        <x:f>IFERROR(VLOOKUP(C183,'کالاها'!$A$5:$B$204,2,FALSE),"کد نامعتبر")</x:f>
      </x:c>
      <x:c r="E183" s="29"/>
      <x:c r="F183" s="29"/>
      <x:c r="G183" s="29" t="str">
        <x:f>IF(OR(E183="",F183=""),"",E183*F183)</x:f>
      </x:c>
      <x:c r="H183" s="16"/>
      <x:c r="I183" s="16"/>
    </x:row>
    <x:row r="184" ht="24" customHeight="1">
      <x:c r="A184" s="16"/>
      <x:c r="B184" s="16"/>
      <x:c r="C184" s="31"/>
      <x:c r="D184" s="16" t="str">
        <x:f>IFERROR(VLOOKUP(C184,'کالاها'!$A$5:$B$204,2,FALSE),"کد نامعتبر")</x:f>
      </x:c>
      <x:c r="E184" s="29"/>
      <x:c r="F184" s="29"/>
      <x:c r="G184" s="29" t="str">
        <x:f>IF(OR(E184="",F184=""),"",E184*F184)</x:f>
      </x:c>
      <x:c r="H184" s="16"/>
      <x:c r="I184" s="16"/>
    </x:row>
    <x:row r="185" ht="24" customHeight="1">
      <x:c r="A185" s="16"/>
      <x:c r="B185" s="16"/>
      <x:c r="C185" s="31"/>
      <x:c r="D185" s="16" t="str">
        <x:f>IFERROR(VLOOKUP(C185,'کالاها'!$A$5:$B$204,2,FALSE),"کد نامعتبر")</x:f>
      </x:c>
      <x:c r="E185" s="29"/>
      <x:c r="F185" s="29"/>
      <x:c r="G185" s="29" t="str">
        <x:f>IF(OR(E185="",F185=""),"",E185*F185)</x:f>
      </x:c>
      <x:c r="H185" s="16"/>
      <x:c r="I185" s="16"/>
    </x:row>
    <x:row r="186" ht="24" customHeight="1">
      <x:c r="A186" s="16"/>
      <x:c r="B186" s="16"/>
      <x:c r="C186" s="31"/>
      <x:c r="D186" s="16" t="str">
        <x:f>IFERROR(VLOOKUP(C186,'کالاها'!$A$5:$B$204,2,FALSE),"کد نامعتبر")</x:f>
      </x:c>
      <x:c r="E186" s="29"/>
      <x:c r="F186" s="29"/>
      <x:c r="G186" s="29" t="str">
        <x:f>IF(OR(E186="",F186=""),"",E186*F186)</x:f>
      </x:c>
      <x:c r="H186" s="16"/>
      <x:c r="I186" s="16"/>
    </x:row>
    <x:row r="187" ht="24" customHeight="1">
      <x:c r="A187" s="16"/>
      <x:c r="B187" s="16"/>
      <x:c r="C187" s="31"/>
      <x:c r="D187" s="16" t="str">
        <x:f>IFERROR(VLOOKUP(C187,'کالاها'!$A$5:$B$204,2,FALSE),"کد نامعتبر")</x:f>
      </x:c>
      <x:c r="E187" s="29"/>
      <x:c r="F187" s="29"/>
      <x:c r="G187" s="29" t="str">
        <x:f>IF(OR(E187="",F187=""),"",E187*F187)</x:f>
      </x:c>
      <x:c r="H187" s="16"/>
      <x:c r="I187" s="16"/>
    </x:row>
    <x:row r="188" ht="24" customHeight="1">
      <x:c r="A188" s="16"/>
      <x:c r="B188" s="16"/>
      <x:c r="C188" s="31"/>
      <x:c r="D188" s="16" t="str">
        <x:f>IFERROR(VLOOKUP(C188,'کالاها'!$A$5:$B$204,2,FALSE),"کد نامعتبر")</x:f>
      </x:c>
      <x:c r="E188" s="29"/>
      <x:c r="F188" s="29"/>
      <x:c r="G188" s="29" t="str">
        <x:f>IF(OR(E188="",F188=""),"",E188*F188)</x:f>
      </x:c>
      <x:c r="H188" s="16"/>
      <x:c r="I188" s="16"/>
    </x:row>
    <x:row r="189" ht="24" customHeight="1">
      <x:c r="A189" s="16"/>
      <x:c r="B189" s="16"/>
      <x:c r="C189" s="31"/>
      <x:c r="D189" s="16" t="str">
        <x:f>IFERROR(VLOOKUP(C189,'کالاها'!$A$5:$B$204,2,FALSE),"کد نامعتبر")</x:f>
      </x:c>
      <x:c r="E189" s="29"/>
      <x:c r="F189" s="29"/>
      <x:c r="G189" s="29" t="str">
        <x:f>IF(OR(E189="",F189=""),"",E189*F189)</x:f>
      </x:c>
      <x:c r="H189" s="16"/>
      <x:c r="I189" s="16"/>
    </x:row>
    <x:row r="190" ht="24" customHeight="1">
      <x:c r="A190" s="16"/>
      <x:c r="B190" s="16"/>
      <x:c r="C190" s="31"/>
      <x:c r="D190" s="16" t="str">
        <x:f>IFERROR(VLOOKUP(C190,'کالاها'!$A$5:$B$204,2,FALSE),"کد نامعتبر")</x:f>
      </x:c>
      <x:c r="E190" s="29"/>
      <x:c r="F190" s="29"/>
      <x:c r="G190" s="29" t="str">
        <x:f>IF(OR(E190="",F190=""),"",E190*F190)</x:f>
      </x:c>
      <x:c r="H190" s="16"/>
      <x:c r="I190" s="16"/>
    </x:row>
    <x:row r="191" ht="24" customHeight="1">
      <x:c r="A191" s="16"/>
      <x:c r="B191" s="16"/>
      <x:c r="C191" s="31"/>
      <x:c r="D191" s="16" t="str">
        <x:f>IFERROR(VLOOKUP(C191,'کالاها'!$A$5:$B$204,2,FALSE),"کد نامعتبر")</x:f>
      </x:c>
      <x:c r="E191" s="29"/>
      <x:c r="F191" s="29"/>
      <x:c r="G191" s="29" t="str">
        <x:f>IF(OR(E191="",F191=""),"",E191*F191)</x:f>
      </x:c>
      <x:c r="H191" s="16"/>
      <x:c r="I191" s="16"/>
    </x:row>
    <x:row r="192" ht="24" customHeight="1">
      <x:c r="A192" s="16"/>
      <x:c r="B192" s="16"/>
      <x:c r="C192" s="31"/>
      <x:c r="D192" s="16" t="str">
        <x:f>IFERROR(VLOOKUP(C192,'کالاها'!$A$5:$B$204,2,FALSE),"کد نامعتبر")</x:f>
      </x:c>
      <x:c r="E192" s="29"/>
      <x:c r="F192" s="29"/>
      <x:c r="G192" s="29" t="str">
        <x:f>IF(OR(E192="",F192=""),"",E192*F192)</x:f>
      </x:c>
      <x:c r="H192" s="16"/>
      <x:c r="I192" s="16"/>
    </x:row>
    <x:row r="193" ht="24" customHeight="1">
      <x:c r="A193" s="16"/>
      <x:c r="B193" s="16"/>
      <x:c r="C193" s="31"/>
      <x:c r="D193" s="16" t="str">
        <x:f>IFERROR(VLOOKUP(C193,'کالاها'!$A$5:$B$204,2,FALSE),"کد نامعتبر")</x:f>
      </x:c>
      <x:c r="E193" s="29"/>
      <x:c r="F193" s="29"/>
      <x:c r="G193" s="29" t="str">
        <x:f>IF(OR(E193="",F193=""),"",E193*F193)</x:f>
      </x:c>
      <x:c r="H193" s="16"/>
      <x:c r="I193" s="16"/>
    </x:row>
    <x:row r="194" ht="24" customHeight="1">
      <x:c r="A194" s="16"/>
      <x:c r="B194" s="16"/>
      <x:c r="C194" s="31"/>
      <x:c r="D194" s="16" t="str">
        <x:f>IFERROR(VLOOKUP(C194,'کالاها'!$A$5:$B$204,2,FALSE),"کد نامعتبر")</x:f>
      </x:c>
      <x:c r="E194" s="29"/>
      <x:c r="F194" s="29"/>
      <x:c r="G194" s="29" t="str">
        <x:f>IF(OR(E194="",F194=""),"",E194*F194)</x:f>
      </x:c>
      <x:c r="H194" s="16"/>
      <x:c r="I194" s="16"/>
    </x:row>
    <x:row r="195" ht="24" customHeight="1">
      <x:c r="A195" s="16"/>
      <x:c r="B195" s="16"/>
      <x:c r="C195" s="31"/>
      <x:c r="D195" s="16" t="str">
        <x:f>IFERROR(VLOOKUP(C195,'کالاها'!$A$5:$B$204,2,FALSE),"کد نامعتبر")</x:f>
      </x:c>
      <x:c r="E195" s="29"/>
      <x:c r="F195" s="29"/>
      <x:c r="G195" s="29" t="str">
        <x:f>IF(OR(E195="",F195=""),"",E195*F195)</x:f>
      </x:c>
      <x:c r="H195" s="16"/>
      <x:c r="I195" s="16"/>
    </x:row>
    <x:row r="196" ht="24" customHeight="1">
      <x:c r="A196" s="16"/>
      <x:c r="B196" s="16"/>
      <x:c r="C196" s="31"/>
      <x:c r="D196" s="16" t="str">
        <x:f>IFERROR(VLOOKUP(C196,'کالاها'!$A$5:$B$204,2,FALSE),"کد نامعتبر")</x:f>
      </x:c>
      <x:c r="E196" s="29"/>
      <x:c r="F196" s="29"/>
      <x:c r="G196" s="29" t="str">
        <x:f>IF(OR(E196="",F196=""),"",E196*F196)</x:f>
      </x:c>
      <x:c r="H196" s="16"/>
      <x:c r="I196" s="16"/>
    </x:row>
    <x:row r="197" ht="24" customHeight="1">
      <x:c r="A197" s="16"/>
      <x:c r="B197" s="16"/>
      <x:c r="C197" s="31"/>
      <x:c r="D197" s="16" t="str">
        <x:f>IFERROR(VLOOKUP(C197,'کالاها'!$A$5:$B$204,2,FALSE),"کد نامعتبر")</x:f>
      </x:c>
      <x:c r="E197" s="29"/>
      <x:c r="F197" s="29"/>
      <x:c r="G197" s="29" t="str">
        <x:f>IF(OR(E197="",F197=""),"",E197*F197)</x:f>
      </x:c>
      <x:c r="H197" s="16"/>
      <x:c r="I197" s="16"/>
    </x:row>
    <x:row r="198" ht="24" customHeight="1">
      <x:c r="A198" s="16"/>
      <x:c r="B198" s="16"/>
      <x:c r="C198" s="31"/>
      <x:c r="D198" s="16" t="str">
        <x:f>IFERROR(VLOOKUP(C198,'کالاها'!$A$5:$B$204,2,FALSE),"کد نامعتبر")</x:f>
      </x:c>
      <x:c r="E198" s="29"/>
      <x:c r="F198" s="29"/>
      <x:c r="G198" s="29" t="str">
        <x:f>IF(OR(E198="",F198=""),"",E198*F198)</x:f>
      </x:c>
      <x:c r="H198" s="16"/>
      <x:c r="I198" s="16"/>
    </x:row>
    <x:row r="199" ht="24" customHeight="1">
      <x:c r="A199" s="16"/>
      <x:c r="B199" s="16"/>
      <x:c r="C199" s="31"/>
      <x:c r="D199" s="16" t="str">
        <x:f>IFERROR(VLOOKUP(C199,'کالاها'!$A$5:$B$204,2,FALSE),"کد نامعتبر")</x:f>
      </x:c>
      <x:c r="E199" s="29"/>
      <x:c r="F199" s="29"/>
      <x:c r="G199" s="29" t="str">
        <x:f>IF(OR(E199="",F199=""),"",E199*F199)</x:f>
      </x:c>
      <x:c r="H199" s="16"/>
      <x:c r="I199" s="16"/>
    </x:row>
    <x:row r="200" ht="24" customHeight="1">
      <x:c r="A200" s="16"/>
      <x:c r="B200" s="16"/>
      <x:c r="C200" s="31"/>
      <x:c r="D200" s="16" t="str">
        <x:f>IFERROR(VLOOKUP(C200,'کالاها'!$A$5:$B$204,2,FALSE),"کد نامعتبر")</x:f>
      </x:c>
      <x:c r="E200" s="29"/>
      <x:c r="F200" s="29"/>
      <x:c r="G200" s="29" t="str">
        <x:f>IF(OR(E200="",F200=""),"",E200*F200)</x:f>
      </x:c>
      <x:c r="H200" s="16"/>
      <x:c r="I200" s="16"/>
    </x:row>
    <x:row r="201" ht="24" customHeight="1">
      <x:c r="A201" s="16"/>
      <x:c r="B201" s="16"/>
      <x:c r="C201" s="31"/>
      <x:c r="D201" s="16" t="str">
        <x:f>IFERROR(VLOOKUP(C201,'کالاها'!$A$5:$B$204,2,FALSE),"کد نامعتبر")</x:f>
      </x:c>
      <x:c r="E201" s="29"/>
      <x:c r="F201" s="29"/>
      <x:c r="G201" s="29" t="str">
        <x:f>IF(OR(E201="",F201=""),"",E201*F201)</x:f>
      </x:c>
      <x:c r="H201" s="16"/>
      <x:c r="I201" s="16"/>
    </x:row>
    <x:row r="202" ht="24" customHeight="1">
      <x:c r="A202" s="16"/>
      <x:c r="B202" s="16"/>
      <x:c r="C202" s="31"/>
      <x:c r="D202" s="16" t="str">
        <x:f>IFERROR(VLOOKUP(C202,'کالاها'!$A$5:$B$204,2,FALSE),"کد نامعتبر")</x:f>
      </x:c>
      <x:c r="E202" s="29"/>
      <x:c r="F202" s="29"/>
      <x:c r="G202" s="29" t="str">
        <x:f>IF(OR(E202="",F202=""),"",E202*F202)</x:f>
      </x:c>
      <x:c r="H202" s="16"/>
      <x:c r="I202" s="16"/>
    </x:row>
    <x:row r="203" ht="24" customHeight="1">
      <x:c r="A203" s="16"/>
      <x:c r="B203" s="16"/>
      <x:c r="C203" s="31"/>
      <x:c r="D203" s="16" t="str">
        <x:f>IFERROR(VLOOKUP(C203,'کالاها'!$A$5:$B$204,2,FALSE),"کد نامعتبر")</x:f>
      </x:c>
      <x:c r="E203" s="29"/>
      <x:c r="F203" s="29"/>
      <x:c r="G203" s="29" t="str">
        <x:f>IF(OR(E203="",F203=""),"",E203*F203)</x:f>
      </x:c>
      <x:c r="H203" s="16"/>
      <x:c r="I203" s="16"/>
    </x:row>
    <x:row r="204" ht="24" customHeight="1">
      <x:c r="A204" s="16"/>
      <x:c r="B204" s="16"/>
      <x:c r="C204" s="31"/>
      <x:c r="D204" s="16" t="str">
        <x:f>IFERROR(VLOOKUP(C204,'کالاها'!$A$5:$B$204,2,FALSE),"کد نامعتبر")</x:f>
      </x:c>
      <x:c r="E204" s="29"/>
      <x:c r="F204" s="29"/>
      <x:c r="G204" s="29" t="str">
        <x:f>IF(OR(E204="",F204=""),"",E204*F204)</x:f>
      </x:c>
      <x:c r="H204" s="16"/>
      <x:c r="I204" s="16"/>
    </x:row>
  </x:sheetData>
  <x:mergeCells>
    <x:mergeCell ref="A1:I2"/>
  </x:mergeCells>
  <x:dataValidations count="1">
    <x:dataValidation type="list" sqref="C5:C204">
      <x:formula1>'کالاها'!$A$5:$A$204</x:formula1>
    </x:dataValidation>
  </x:dataValidations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5" hidden="0" customWidth="1"/>
    <x:col min="2" max="2" width="28" hidden="0" customWidth="1"/>
    <x:col min="3" max="3" width="18" hidden="0" customWidth="1"/>
    <x:col min="4" max="4" width="18" hidden="0" customWidth="1"/>
    <x:col min="5" max="5" width="16" hidden="0" customWidth="1"/>
    <x:col min="6" max="6" width="16" hidden="0" customWidth="1"/>
    <x:col min="7" max="7" width="16" hidden="0" customWidth="1"/>
    <x:col min="8" max="8" width="16" hidden="0" customWidth="1"/>
    <x:col min="9" max="9" width="20" hidden="0" customWidth="1"/>
  </x:cols>
  <x:sheetData>
    <x:row r="1" ht="34" customHeight="1">
      <x:c r="A1" s="4" t="str">
        <x:v>موجودی لحظه‌ای</x:v>
      </x:c>
      <x:c r="B1" s="4" t="str">
        <x:v>موجودی لحظه‌ای</x:v>
      </x:c>
      <x:c r="C1" s="4" t="str">
        <x:v>موجودی لحظه‌ای</x:v>
      </x:c>
      <x:c r="D1" s="4" t="str">
        <x:v>موجودی لحظه‌ای</x:v>
      </x:c>
      <x:c r="E1" s="4" t="str">
        <x:v>موجودی لحظه‌ای</x:v>
      </x:c>
      <x:c r="F1" s="4" t="str">
        <x:v>موجودی لحظه‌ای</x:v>
      </x:c>
      <x:c r="G1" s="4" t="str">
        <x:v>موجودی لحظه‌ای</x:v>
      </x:c>
      <x:c r="H1" s="4" t="str">
        <x:v>موجودی لحظه‌ای</x:v>
      </x:c>
      <x:c r="I1" s="4" t="str">
        <x:v>موجودی لحظه‌ای</x:v>
      </x:c>
    </x:row>
    <x:row r="2" ht="34" customHeight="1">
      <x:c r="A2" s="4" t="str">
        <x:v>موجودی لحظه‌ای</x:v>
      </x:c>
      <x:c r="B2" s="4" t="str">
        <x:v>موجودی لحظه‌ای</x:v>
      </x:c>
      <x:c r="C2" s="4" t="str">
        <x:v>موجودی لحظه‌ای</x:v>
      </x:c>
      <x:c r="D2" s="4" t="str">
        <x:v>موجودی لحظه‌ای</x:v>
      </x:c>
      <x:c r="E2" s="4" t="str">
        <x:v>موجودی لحظه‌ای</x:v>
      </x:c>
      <x:c r="F2" s="4" t="str">
        <x:v>موجودی لحظه‌ای</x:v>
      </x:c>
      <x:c r="G2" s="4" t="str">
        <x:v>موجودی لحظه‌ای</x:v>
      </x:c>
      <x:c r="H2" s="4" t="str">
        <x:v>موجودی لحظه‌ای</x:v>
      </x:c>
      <x:c r="I2" s="4" t="str">
        <x:v>موجودی لحظه‌ای</x:v>
      </x:c>
    </x:row>
    <x:row r="4" ht="30" customHeight="1">
      <x:c r="A4" s="13" t="str">
        <x:v>کد کالا</x:v>
      </x:c>
      <x:c r="B4" s="27" t="str">
        <x:v>نام کالا</x:v>
      </x:c>
      <x:c r="C4" s="27" t="str">
        <x:v>گروه</x:v>
      </x:c>
      <x:c r="D4" s="27" t="str">
        <x:v>واحد</x:v>
      </x:c>
      <x:c r="E4" s="27" t="str">
        <x:v>جمع ورود</x:v>
      </x:c>
      <x:c r="F4" s="27" t="str">
        <x:v>جمع خروج</x:v>
      </x:c>
      <x:c r="G4" s="27" t="str">
        <x:v>موجودی فعلی</x:v>
      </x:c>
      <x:c r="H4" s="27" t="str">
        <x:v>حداقل موجودی</x:v>
      </x:c>
      <x:c r="I4" s="14" t="str">
        <x:v>وضعیت</x:v>
      </x:c>
    </x:row>
    <x:row r="5" ht="24" customHeight="1">
      <x:c r="A5" s="15" t="str">
        <x:f>IF('کالاها'!A5="","",'کالاها'!A5)</x:f>
        <x:v>K-1001</x:v>
      </x:c>
      <x:c r="B5" s="15" t="str">
        <x:f>IF(A5="","",'کالاها'!B5)</x:f>
        <x:v>کالای نمونه ۱</x:v>
      </x:c>
      <x:c r="C5" s="15" t="str">
        <x:f>IF(A5="","",'کالاها'!C5)</x:f>
        <x:v>نمونه</x:v>
      </x:c>
      <x:c r="D5" s="15" t="str">
        <x:f>IF(A5="","",'کالاها'!D5)</x:f>
        <x:v>عدد</x:v>
      </x:c>
      <x:c r="E5" s="28" t="n">
        <x:f>IF(A5="","",SUMIF('ورود کالا'!$C$5:$C$204,A5,'ورود کالا'!$E$5:$E$204))</x:f>
        <x:v>40</x:v>
      </x:c>
      <x:c r="F5" s="28" t="n">
        <x:f>IF(A5="","",SUMIF('خروج کالا'!$C$5:$C$204,A5,'خروج کالا'!$E$5:$E$204))</x:f>
        <x:v>8</x:v>
      </x:c>
      <x:c r="G5" s="28" t="n">
        <x:f>IF(A5="","",E5-F5)</x:f>
        <x:v>32</x:v>
      </x:c>
      <x:c r="H5" s="28" t="n">
        <x:f>IF(A5="","",'کالاها'!E5)</x:f>
        <x:v>10</x:v>
      </x:c>
      <x:c r="I5" s="15" t="str">
        <x:f>IF(A5="","",IF(G5&lt;0,"موجودی منفی",IF(G5&lt;=H5,"نیاز به سفارش","مناسب")))</x:f>
        <x:v>مناسب</x:v>
      </x:c>
    </x:row>
    <x:row r="6" ht="24" customHeight="1">
      <x:c r="A6" s="16" t="str">
        <x:f>IF('کالاها'!A6="","",'کالاها'!A6)</x:f>
        <x:v>K-1002</x:v>
      </x:c>
      <x:c r="B6" s="16" t="str">
        <x:f>IF(A6="","",'کالاها'!B6)</x:f>
        <x:v>کالای نمونه ۲</x:v>
      </x:c>
      <x:c r="C6" s="16" t="str">
        <x:f>IF(A6="","",'کالاها'!C6)</x:f>
        <x:v>نمونه</x:v>
      </x:c>
      <x:c r="D6" s="16" t="str">
        <x:f>IF(A6="","",'کالاها'!D6)</x:f>
        <x:v>عدد</x:v>
      </x:c>
      <x:c r="E6" s="29" t="n">
        <x:f>IF(A6="","",SUMIF('ورود کالا'!$C$5:$C$204,A6,'ورود کالا'!$E$5:$E$204))</x:f>
        <x:v>15</x:v>
      </x:c>
      <x:c r="F6" s="29" t="n">
        <x:f>IF(A6="","",SUMIF('خروج کالا'!$C$5:$C$204,A6,'خروج کالا'!$E$5:$E$204))</x:f>
        <x:v>3</x:v>
      </x:c>
      <x:c r="G6" s="29" t="n">
        <x:f>IF(A6="","",E6-F6)</x:f>
        <x:v>12</x:v>
      </x:c>
      <x:c r="H6" s="29" t="n">
        <x:f>IF(A6="","",'کالاها'!E6)</x:f>
        <x:v>5</x:v>
      </x:c>
      <x:c r="I6" s="16" t="str">
        <x:f>IF(A6="","",IF(G6&lt;0,"موجودی منفی",IF(G6&lt;=H6,"نیاز به سفارش","مناسب")))</x:f>
        <x:v>مناسب</x:v>
      </x:c>
    </x:row>
    <x:row r="7" ht="24" customHeight="1">
      <x:c r="A7" s="16" t="str">
        <x:f>IF('کالاها'!A7="","",'کالاها'!A7)</x:f>
        <x:v>K-1003</x:v>
      </x:c>
      <x:c r="B7" s="16" t="str">
        <x:f>IF(A7="","",'کالاها'!B7)</x:f>
        <x:v>کالای نمونه ۳</x:v>
      </x:c>
      <x:c r="C7" s="16" t="str">
        <x:f>IF(A7="","",'کالاها'!C7)</x:f>
        <x:v>مواد اولیه</x:v>
      </x:c>
      <x:c r="D7" s="16" t="str">
        <x:f>IF(A7="","",'کالاها'!D7)</x:f>
        <x:v>کیلوگرم</x:v>
      </x:c>
      <x:c r="E7" s="29" t="n">
        <x:f>IF(A7="","",SUMIF('ورود کالا'!$C$5:$C$204,A7,'ورود کالا'!$E$5:$E$204))</x:f>
        <x:v>100</x:v>
      </x:c>
      <x:c r="F7" s="29" t="n">
        <x:f>IF(A7="","",SUMIF('خروج کالا'!$C$5:$C$204,A7,'خروج کالا'!$E$5:$E$204))</x:f>
        <x:v>0</x:v>
      </x:c>
      <x:c r="G7" s="29" t="n">
        <x:f>IF(A7="","",E7-F7)</x:f>
        <x:v>100</x:v>
      </x:c>
      <x:c r="H7" s="29" t="n">
        <x:f>IF(A7="","",'کالاها'!E7)</x:f>
        <x:v>20</x:v>
      </x:c>
      <x:c r="I7" s="16" t="str">
        <x:f>IF(A7="","",IF(G7&lt;0,"موجودی منفی",IF(G7&lt;=H7,"نیاز به سفارش","مناسب")))</x:f>
        <x:v>مناسب</x:v>
      </x:c>
    </x:row>
    <x:row r="8" ht="24" customHeight="1">
      <x:c r="A8" s="16" t="str">
        <x:f>IF('کالاها'!A8="","",'کالاها'!A8)</x:f>
      </x:c>
      <x:c r="B8" s="16" t="str">
        <x:f>IF(A8="","",'کالاها'!B8)</x:f>
      </x:c>
      <x:c r="C8" s="16" t="str">
        <x:f>IF(A8="","",'کالاها'!C8)</x:f>
      </x:c>
      <x:c r="D8" s="16" t="str">
        <x:f>IF(A8="","",'کالاها'!D8)</x:f>
      </x:c>
      <x:c r="E8" s="29" t="str">
        <x:f>IF(A8="","",SUMIF('ورود کالا'!$C$5:$C$204,A8,'ورود کالا'!$E$5:$E$204))</x:f>
      </x:c>
      <x:c r="F8" s="29" t="str">
        <x:f>IF(A8="","",SUMIF('خروج کالا'!$C$5:$C$204,A8,'خروج کالا'!$E$5:$E$204))</x:f>
      </x:c>
      <x:c r="G8" s="29" t="str">
        <x:f>IF(A8="","",E8-F8)</x:f>
      </x:c>
      <x:c r="H8" s="29" t="str">
        <x:f>IF(A8="","",'کالاها'!E8)</x:f>
      </x:c>
      <x:c r="I8" s="16" t="str">
        <x:f>IF(A8="","",IF(G8&lt;0,"موجودی منفی",IF(G8&lt;=H8,"نیاز به سفارش","مناسب")))</x:f>
      </x:c>
    </x:row>
    <x:row r="9" ht="24" customHeight="1">
      <x:c r="A9" s="16" t="str">
        <x:f>IF('کالاها'!A9="","",'کالاها'!A9)</x:f>
      </x:c>
      <x:c r="B9" s="16" t="str">
        <x:f>IF(A9="","",'کالاها'!B9)</x:f>
      </x:c>
      <x:c r="C9" s="16" t="str">
        <x:f>IF(A9="","",'کالاها'!C9)</x:f>
      </x:c>
      <x:c r="D9" s="16" t="str">
        <x:f>IF(A9="","",'کالاها'!D9)</x:f>
      </x:c>
      <x:c r="E9" s="29" t="str">
        <x:f>IF(A9="","",SUMIF('ورود کالا'!$C$5:$C$204,A9,'ورود کالا'!$E$5:$E$204))</x:f>
      </x:c>
      <x:c r="F9" s="29" t="str">
        <x:f>IF(A9="","",SUMIF('خروج کالا'!$C$5:$C$204,A9,'خروج کالا'!$E$5:$E$204))</x:f>
      </x:c>
      <x:c r="G9" s="29" t="str">
        <x:f>IF(A9="","",E9-F9)</x:f>
      </x:c>
      <x:c r="H9" s="29" t="str">
        <x:f>IF(A9="","",'کالاها'!E9)</x:f>
      </x:c>
      <x:c r="I9" s="16" t="str">
        <x:f>IF(A9="","",IF(G9&lt;0,"موجودی منفی",IF(G9&lt;=H9,"نیاز به سفارش","مناسب")))</x:f>
      </x:c>
    </x:row>
    <x:row r="10" ht="24" customHeight="1">
      <x:c r="A10" s="16" t="str">
        <x:f>IF('کالاها'!A10="","",'کالاها'!A10)</x:f>
      </x:c>
      <x:c r="B10" s="16" t="str">
        <x:f>IF(A10="","",'کالاها'!B10)</x:f>
      </x:c>
      <x:c r="C10" s="16" t="str">
        <x:f>IF(A10="","",'کالاها'!C10)</x:f>
      </x:c>
      <x:c r="D10" s="16" t="str">
        <x:f>IF(A10="","",'کالاها'!D10)</x:f>
      </x:c>
      <x:c r="E10" s="29" t="str">
        <x:f>IF(A10="","",SUMIF('ورود کالا'!$C$5:$C$204,A10,'ورود کالا'!$E$5:$E$204))</x:f>
      </x:c>
      <x:c r="F10" s="29" t="str">
        <x:f>IF(A10="","",SUMIF('خروج کالا'!$C$5:$C$204,A10,'خروج کالا'!$E$5:$E$204))</x:f>
      </x:c>
      <x:c r="G10" s="29" t="str">
        <x:f>IF(A10="","",E10-F10)</x:f>
      </x:c>
      <x:c r="H10" s="29" t="str">
        <x:f>IF(A10="","",'کالاها'!E10)</x:f>
      </x:c>
      <x:c r="I10" s="16" t="str">
        <x:f>IF(A10="","",IF(G10&lt;0,"موجودی منفی",IF(G10&lt;=H10,"نیاز به سفارش","مناسب")))</x:f>
      </x:c>
    </x:row>
    <x:row r="11" ht="24" customHeight="1">
      <x:c r="A11" s="16" t="str">
        <x:f>IF('کالاها'!A11="","",'کالاها'!A11)</x:f>
      </x:c>
      <x:c r="B11" s="16" t="str">
        <x:f>IF(A11="","",'کالاها'!B11)</x:f>
      </x:c>
      <x:c r="C11" s="16" t="str">
        <x:f>IF(A11="","",'کالاها'!C11)</x:f>
      </x:c>
      <x:c r="D11" s="16" t="str">
        <x:f>IF(A11="","",'کالاها'!D11)</x:f>
      </x:c>
      <x:c r="E11" s="29" t="str">
        <x:f>IF(A11="","",SUMIF('ورود کالا'!$C$5:$C$204,A11,'ورود کالا'!$E$5:$E$204))</x:f>
      </x:c>
      <x:c r="F11" s="29" t="str">
        <x:f>IF(A11="","",SUMIF('خروج کالا'!$C$5:$C$204,A11,'خروج کالا'!$E$5:$E$204))</x:f>
      </x:c>
      <x:c r="G11" s="29" t="str">
        <x:f>IF(A11="","",E11-F11)</x:f>
      </x:c>
      <x:c r="H11" s="29" t="str">
        <x:f>IF(A11="","",'کالاها'!E11)</x:f>
      </x:c>
      <x:c r="I11" s="16" t="str">
        <x:f>IF(A11="","",IF(G11&lt;0,"موجودی منفی",IF(G11&lt;=H11,"نیاز به سفارش","مناسب")))</x:f>
      </x:c>
    </x:row>
    <x:row r="12" ht="24" customHeight="1">
      <x:c r="A12" s="16" t="str">
        <x:f>IF('کالاها'!A12="","",'کالاها'!A12)</x:f>
      </x:c>
      <x:c r="B12" s="16" t="str">
        <x:f>IF(A12="","",'کالاها'!B12)</x:f>
      </x:c>
      <x:c r="C12" s="16" t="str">
        <x:f>IF(A12="","",'کالاها'!C12)</x:f>
      </x:c>
      <x:c r="D12" s="16" t="str">
        <x:f>IF(A12="","",'کالاها'!D12)</x:f>
      </x:c>
      <x:c r="E12" s="29" t="str">
        <x:f>IF(A12="","",SUMIF('ورود کالا'!$C$5:$C$204,A12,'ورود کالا'!$E$5:$E$204))</x:f>
      </x:c>
      <x:c r="F12" s="29" t="str">
        <x:f>IF(A12="","",SUMIF('خروج کالا'!$C$5:$C$204,A12,'خروج کالا'!$E$5:$E$204))</x:f>
      </x:c>
      <x:c r="G12" s="29" t="str">
        <x:f>IF(A12="","",E12-F12)</x:f>
      </x:c>
      <x:c r="H12" s="29" t="str">
        <x:f>IF(A12="","",'کالاها'!E12)</x:f>
      </x:c>
      <x:c r="I12" s="16" t="str">
        <x:f>IF(A12="","",IF(G12&lt;0,"موجودی منفی",IF(G12&lt;=H12,"نیاز به سفارش","مناسب")))</x:f>
      </x:c>
    </x:row>
    <x:row r="13" ht="24" customHeight="1">
      <x:c r="A13" s="16" t="str">
        <x:f>IF('کالاها'!A13="","",'کالاها'!A13)</x:f>
      </x:c>
      <x:c r="B13" s="16" t="str">
        <x:f>IF(A13="","",'کالاها'!B13)</x:f>
      </x:c>
      <x:c r="C13" s="16" t="str">
        <x:f>IF(A13="","",'کالاها'!C13)</x:f>
      </x:c>
      <x:c r="D13" s="16" t="str">
        <x:f>IF(A13="","",'کالاها'!D13)</x:f>
      </x:c>
      <x:c r="E13" s="29" t="str">
        <x:f>IF(A13="","",SUMIF('ورود کالا'!$C$5:$C$204,A13,'ورود کالا'!$E$5:$E$204))</x:f>
      </x:c>
      <x:c r="F13" s="29" t="str">
        <x:f>IF(A13="","",SUMIF('خروج کالا'!$C$5:$C$204,A13,'خروج کالا'!$E$5:$E$204))</x:f>
      </x:c>
      <x:c r="G13" s="29" t="str">
        <x:f>IF(A13="","",E13-F13)</x:f>
      </x:c>
      <x:c r="H13" s="29" t="str">
        <x:f>IF(A13="","",'کالاها'!E13)</x:f>
      </x:c>
      <x:c r="I13" s="16" t="str">
        <x:f>IF(A13="","",IF(G13&lt;0,"موجودی منفی",IF(G13&lt;=H13,"نیاز به سفارش","مناسب")))</x:f>
      </x:c>
    </x:row>
    <x:row r="14" ht="24" customHeight="1">
      <x:c r="A14" s="16" t="str">
        <x:f>IF('کالاها'!A14="","",'کالاها'!A14)</x:f>
      </x:c>
      <x:c r="B14" s="16" t="str">
        <x:f>IF(A14="","",'کالاها'!B14)</x:f>
      </x:c>
      <x:c r="C14" s="16" t="str">
        <x:f>IF(A14="","",'کالاها'!C14)</x:f>
      </x:c>
      <x:c r="D14" s="16" t="str">
        <x:f>IF(A14="","",'کالاها'!D14)</x:f>
      </x:c>
      <x:c r="E14" s="29" t="str">
        <x:f>IF(A14="","",SUMIF('ورود کالا'!$C$5:$C$204,A14,'ورود کالا'!$E$5:$E$204))</x:f>
      </x:c>
      <x:c r="F14" s="29" t="str">
        <x:f>IF(A14="","",SUMIF('خروج کالا'!$C$5:$C$204,A14,'خروج کالا'!$E$5:$E$204))</x:f>
      </x:c>
      <x:c r="G14" s="29" t="str">
        <x:f>IF(A14="","",E14-F14)</x:f>
      </x:c>
      <x:c r="H14" s="29" t="str">
        <x:f>IF(A14="","",'کالاها'!E14)</x:f>
      </x:c>
      <x:c r="I14" s="16" t="str">
        <x:f>IF(A14="","",IF(G14&lt;0,"موجودی منفی",IF(G14&lt;=H14,"نیاز به سفارش","مناسب")))</x:f>
      </x:c>
    </x:row>
    <x:row r="15" ht="24" customHeight="1">
      <x:c r="A15" s="16" t="str">
        <x:f>IF('کالاها'!A15="","",'کالاها'!A15)</x:f>
      </x:c>
      <x:c r="B15" s="16" t="str">
        <x:f>IF(A15="","",'کالاها'!B15)</x:f>
      </x:c>
      <x:c r="C15" s="16" t="str">
        <x:f>IF(A15="","",'کالاها'!C15)</x:f>
      </x:c>
      <x:c r="D15" s="16" t="str">
        <x:f>IF(A15="","",'کالاها'!D15)</x:f>
      </x:c>
      <x:c r="E15" s="29" t="str">
        <x:f>IF(A15="","",SUMIF('ورود کالا'!$C$5:$C$204,A15,'ورود کالا'!$E$5:$E$204))</x:f>
      </x:c>
      <x:c r="F15" s="29" t="str">
        <x:f>IF(A15="","",SUMIF('خروج کالا'!$C$5:$C$204,A15,'خروج کالا'!$E$5:$E$204))</x:f>
      </x:c>
      <x:c r="G15" s="29" t="str">
        <x:f>IF(A15="","",E15-F15)</x:f>
      </x:c>
      <x:c r="H15" s="29" t="str">
        <x:f>IF(A15="","",'کالاها'!E15)</x:f>
      </x:c>
      <x:c r="I15" s="16" t="str">
        <x:f>IF(A15="","",IF(G15&lt;0,"موجودی منفی",IF(G15&lt;=H15,"نیاز به سفارش","مناسب")))</x:f>
      </x:c>
    </x:row>
    <x:row r="16" ht="24" customHeight="1">
      <x:c r="A16" s="16" t="str">
        <x:f>IF('کالاها'!A16="","",'کالاها'!A16)</x:f>
      </x:c>
      <x:c r="B16" s="16" t="str">
        <x:f>IF(A16="","",'کالاها'!B16)</x:f>
      </x:c>
      <x:c r="C16" s="16" t="str">
        <x:f>IF(A16="","",'کالاها'!C16)</x:f>
      </x:c>
      <x:c r="D16" s="16" t="str">
        <x:f>IF(A16="","",'کالاها'!D16)</x:f>
      </x:c>
      <x:c r="E16" s="29" t="str">
        <x:f>IF(A16="","",SUMIF('ورود کالا'!$C$5:$C$204,A16,'ورود کالا'!$E$5:$E$204))</x:f>
      </x:c>
      <x:c r="F16" s="29" t="str">
        <x:f>IF(A16="","",SUMIF('خروج کالا'!$C$5:$C$204,A16,'خروج کالا'!$E$5:$E$204))</x:f>
      </x:c>
      <x:c r="G16" s="29" t="str">
        <x:f>IF(A16="","",E16-F16)</x:f>
      </x:c>
      <x:c r="H16" s="29" t="str">
        <x:f>IF(A16="","",'کالاها'!E16)</x:f>
      </x:c>
      <x:c r="I16" s="16" t="str">
        <x:f>IF(A16="","",IF(G16&lt;0,"موجودی منفی",IF(G16&lt;=H16,"نیاز به سفارش","مناسب")))</x:f>
      </x:c>
    </x:row>
    <x:row r="17" ht="24" customHeight="1">
      <x:c r="A17" s="16" t="str">
        <x:f>IF('کالاها'!A17="","",'کالاها'!A17)</x:f>
      </x:c>
      <x:c r="B17" s="16" t="str">
        <x:f>IF(A17="","",'کالاها'!B17)</x:f>
      </x:c>
      <x:c r="C17" s="16" t="str">
        <x:f>IF(A17="","",'کالاها'!C17)</x:f>
      </x:c>
      <x:c r="D17" s="16" t="str">
        <x:f>IF(A17="","",'کالاها'!D17)</x:f>
      </x:c>
      <x:c r="E17" s="29" t="str">
        <x:f>IF(A17="","",SUMIF('ورود کالا'!$C$5:$C$204,A17,'ورود کالا'!$E$5:$E$204))</x:f>
      </x:c>
      <x:c r="F17" s="29" t="str">
        <x:f>IF(A17="","",SUMIF('خروج کالا'!$C$5:$C$204,A17,'خروج کالا'!$E$5:$E$204))</x:f>
      </x:c>
      <x:c r="G17" s="29" t="str">
        <x:f>IF(A17="","",E17-F17)</x:f>
      </x:c>
      <x:c r="H17" s="29" t="str">
        <x:f>IF(A17="","",'کالاها'!E17)</x:f>
      </x:c>
      <x:c r="I17" s="16" t="str">
        <x:f>IF(A17="","",IF(G17&lt;0,"موجودی منفی",IF(G17&lt;=H17,"نیاز به سفارش","مناسب")))</x:f>
      </x:c>
    </x:row>
    <x:row r="18" ht="24" customHeight="1">
      <x:c r="A18" s="16" t="str">
        <x:f>IF('کالاها'!A18="","",'کالاها'!A18)</x:f>
      </x:c>
      <x:c r="B18" s="16" t="str">
        <x:f>IF(A18="","",'کالاها'!B18)</x:f>
      </x:c>
      <x:c r="C18" s="16" t="str">
        <x:f>IF(A18="","",'کالاها'!C18)</x:f>
      </x:c>
      <x:c r="D18" s="16" t="str">
        <x:f>IF(A18="","",'کالاها'!D18)</x:f>
      </x:c>
      <x:c r="E18" s="29" t="str">
        <x:f>IF(A18="","",SUMIF('ورود کالا'!$C$5:$C$204,A18,'ورود کالا'!$E$5:$E$204))</x:f>
      </x:c>
      <x:c r="F18" s="29" t="str">
        <x:f>IF(A18="","",SUMIF('خروج کالا'!$C$5:$C$204,A18,'خروج کالا'!$E$5:$E$204))</x:f>
      </x:c>
      <x:c r="G18" s="29" t="str">
        <x:f>IF(A18="","",E18-F18)</x:f>
      </x:c>
      <x:c r="H18" s="29" t="str">
        <x:f>IF(A18="","",'کالاها'!E18)</x:f>
      </x:c>
      <x:c r="I18" s="16" t="str">
        <x:f>IF(A18="","",IF(G18&lt;0,"موجودی منفی",IF(G18&lt;=H18,"نیاز به سفارش","مناسب")))</x:f>
      </x:c>
    </x:row>
    <x:row r="19" ht="24" customHeight="1">
      <x:c r="A19" s="16" t="str">
        <x:f>IF('کالاها'!A19="","",'کالاها'!A19)</x:f>
      </x:c>
      <x:c r="B19" s="16" t="str">
        <x:f>IF(A19="","",'کالاها'!B19)</x:f>
      </x:c>
      <x:c r="C19" s="16" t="str">
        <x:f>IF(A19="","",'کالاها'!C19)</x:f>
      </x:c>
      <x:c r="D19" s="16" t="str">
        <x:f>IF(A19="","",'کالاها'!D19)</x:f>
      </x:c>
      <x:c r="E19" s="29" t="str">
        <x:f>IF(A19="","",SUMIF('ورود کالا'!$C$5:$C$204,A19,'ورود کالا'!$E$5:$E$204))</x:f>
      </x:c>
      <x:c r="F19" s="29" t="str">
        <x:f>IF(A19="","",SUMIF('خروج کالا'!$C$5:$C$204,A19,'خروج کالا'!$E$5:$E$204))</x:f>
      </x:c>
      <x:c r="G19" s="29" t="str">
        <x:f>IF(A19="","",E19-F19)</x:f>
      </x:c>
      <x:c r="H19" s="29" t="str">
        <x:f>IF(A19="","",'کالاها'!E19)</x:f>
      </x:c>
      <x:c r="I19" s="16" t="str">
        <x:f>IF(A19="","",IF(G19&lt;0,"موجودی منفی",IF(G19&lt;=H19,"نیاز به سفارش","مناسب")))</x:f>
      </x:c>
    </x:row>
    <x:row r="20" ht="24" customHeight="1">
      <x:c r="A20" s="16" t="str">
        <x:f>IF('کالاها'!A20="","",'کالاها'!A20)</x:f>
      </x:c>
      <x:c r="B20" s="16" t="str">
        <x:f>IF(A20="","",'کالاها'!B20)</x:f>
      </x:c>
      <x:c r="C20" s="16" t="str">
        <x:f>IF(A20="","",'کالاها'!C20)</x:f>
      </x:c>
      <x:c r="D20" s="16" t="str">
        <x:f>IF(A20="","",'کالاها'!D20)</x:f>
      </x:c>
      <x:c r="E20" s="29" t="str">
        <x:f>IF(A20="","",SUMIF('ورود کالا'!$C$5:$C$204,A20,'ورود کالا'!$E$5:$E$204))</x:f>
      </x:c>
      <x:c r="F20" s="29" t="str">
        <x:f>IF(A20="","",SUMIF('خروج کالا'!$C$5:$C$204,A20,'خروج کالا'!$E$5:$E$204))</x:f>
      </x:c>
      <x:c r="G20" s="29" t="str">
        <x:f>IF(A20="","",E20-F20)</x:f>
      </x:c>
      <x:c r="H20" s="29" t="str">
        <x:f>IF(A20="","",'کالاها'!E20)</x:f>
      </x:c>
      <x:c r="I20" s="16" t="str">
        <x:f>IF(A20="","",IF(G20&lt;0,"موجودی منفی",IF(G20&lt;=H20,"نیاز به سفارش","مناسب")))</x:f>
      </x:c>
    </x:row>
    <x:row r="21" ht="24" customHeight="1">
      <x:c r="A21" s="16" t="str">
        <x:f>IF('کالاها'!A21="","",'کالاها'!A21)</x:f>
      </x:c>
      <x:c r="B21" s="16" t="str">
        <x:f>IF(A21="","",'کالاها'!B21)</x:f>
      </x:c>
      <x:c r="C21" s="16" t="str">
        <x:f>IF(A21="","",'کالاها'!C21)</x:f>
      </x:c>
      <x:c r="D21" s="16" t="str">
        <x:f>IF(A21="","",'کالاها'!D21)</x:f>
      </x:c>
      <x:c r="E21" s="29" t="str">
        <x:f>IF(A21="","",SUMIF('ورود کالا'!$C$5:$C$204,A21,'ورود کالا'!$E$5:$E$204))</x:f>
      </x:c>
      <x:c r="F21" s="29" t="str">
        <x:f>IF(A21="","",SUMIF('خروج کالا'!$C$5:$C$204,A21,'خروج کالا'!$E$5:$E$204))</x:f>
      </x:c>
      <x:c r="G21" s="29" t="str">
        <x:f>IF(A21="","",E21-F21)</x:f>
      </x:c>
      <x:c r="H21" s="29" t="str">
        <x:f>IF(A21="","",'کالاها'!E21)</x:f>
      </x:c>
      <x:c r="I21" s="16" t="str">
        <x:f>IF(A21="","",IF(G21&lt;0,"موجودی منفی",IF(G21&lt;=H21,"نیاز به سفارش","مناسب")))</x:f>
      </x:c>
    </x:row>
    <x:row r="22" ht="24" customHeight="1">
      <x:c r="A22" s="16" t="str">
        <x:f>IF('کالاها'!A22="","",'کالاها'!A22)</x:f>
      </x:c>
      <x:c r="B22" s="16" t="str">
        <x:f>IF(A22="","",'کالاها'!B22)</x:f>
      </x:c>
      <x:c r="C22" s="16" t="str">
        <x:f>IF(A22="","",'کالاها'!C22)</x:f>
      </x:c>
      <x:c r="D22" s="16" t="str">
        <x:f>IF(A22="","",'کالاها'!D22)</x:f>
      </x:c>
      <x:c r="E22" s="29" t="str">
        <x:f>IF(A22="","",SUMIF('ورود کالا'!$C$5:$C$204,A22,'ورود کالا'!$E$5:$E$204))</x:f>
      </x:c>
      <x:c r="F22" s="29" t="str">
        <x:f>IF(A22="","",SUMIF('خروج کالا'!$C$5:$C$204,A22,'خروج کالا'!$E$5:$E$204))</x:f>
      </x:c>
      <x:c r="G22" s="29" t="str">
        <x:f>IF(A22="","",E22-F22)</x:f>
      </x:c>
      <x:c r="H22" s="29" t="str">
        <x:f>IF(A22="","",'کالاها'!E22)</x:f>
      </x:c>
      <x:c r="I22" s="16" t="str">
        <x:f>IF(A22="","",IF(G22&lt;0,"موجودی منفی",IF(G22&lt;=H22,"نیاز به سفارش","مناسب")))</x:f>
      </x:c>
    </x:row>
    <x:row r="23" ht="24" customHeight="1">
      <x:c r="A23" s="16" t="str">
        <x:f>IF('کالاها'!A23="","",'کالاها'!A23)</x:f>
      </x:c>
      <x:c r="B23" s="16" t="str">
        <x:f>IF(A23="","",'کالاها'!B23)</x:f>
      </x:c>
      <x:c r="C23" s="16" t="str">
        <x:f>IF(A23="","",'کالاها'!C23)</x:f>
      </x:c>
      <x:c r="D23" s="16" t="str">
        <x:f>IF(A23="","",'کالاها'!D23)</x:f>
      </x:c>
      <x:c r="E23" s="29" t="str">
        <x:f>IF(A23="","",SUMIF('ورود کالا'!$C$5:$C$204,A23,'ورود کالا'!$E$5:$E$204))</x:f>
      </x:c>
      <x:c r="F23" s="29" t="str">
        <x:f>IF(A23="","",SUMIF('خروج کالا'!$C$5:$C$204,A23,'خروج کالا'!$E$5:$E$204))</x:f>
      </x:c>
      <x:c r="G23" s="29" t="str">
        <x:f>IF(A23="","",E23-F23)</x:f>
      </x:c>
      <x:c r="H23" s="29" t="str">
        <x:f>IF(A23="","",'کالاها'!E23)</x:f>
      </x:c>
      <x:c r="I23" s="16" t="str">
        <x:f>IF(A23="","",IF(G23&lt;0,"موجودی منفی",IF(G23&lt;=H23,"نیاز به سفارش","مناسب")))</x:f>
      </x:c>
    </x:row>
    <x:row r="24" ht="24" customHeight="1">
      <x:c r="A24" s="16" t="str">
        <x:f>IF('کالاها'!A24="","",'کالاها'!A24)</x:f>
      </x:c>
      <x:c r="B24" s="16" t="str">
        <x:f>IF(A24="","",'کالاها'!B24)</x:f>
      </x:c>
      <x:c r="C24" s="16" t="str">
        <x:f>IF(A24="","",'کالاها'!C24)</x:f>
      </x:c>
      <x:c r="D24" s="16" t="str">
        <x:f>IF(A24="","",'کالاها'!D24)</x:f>
      </x:c>
      <x:c r="E24" s="29" t="str">
        <x:f>IF(A24="","",SUMIF('ورود کالا'!$C$5:$C$204,A24,'ورود کالا'!$E$5:$E$204))</x:f>
      </x:c>
      <x:c r="F24" s="29" t="str">
        <x:f>IF(A24="","",SUMIF('خروج کالا'!$C$5:$C$204,A24,'خروج کالا'!$E$5:$E$204))</x:f>
      </x:c>
      <x:c r="G24" s="29" t="str">
        <x:f>IF(A24="","",E24-F24)</x:f>
      </x:c>
      <x:c r="H24" s="29" t="str">
        <x:f>IF(A24="","",'کالاها'!E24)</x:f>
      </x:c>
      <x:c r="I24" s="16" t="str">
        <x:f>IF(A24="","",IF(G24&lt;0,"موجودی منفی",IF(G24&lt;=H24,"نیاز به سفارش","مناسب")))</x:f>
      </x:c>
    </x:row>
    <x:row r="25" ht="24" customHeight="1">
      <x:c r="A25" s="16" t="str">
        <x:f>IF('کالاها'!A25="","",'کالاها'!A25)</x:f>
      </x:c>
      <x:c r="B25" s="16" t="str">
        <x:f>IF(A25="","",'کالاها'!B25)</x:f>
      </x:c>
      <x:c r="C25" s="16" t="str">
        <x:f>IF(A25="","",'کالاها'!C25)</x:f>
      </x:c>
      <x:c r="D25" s="16" t="str">
        <x:f>IF(A25="","",'کالاها'!D25)</x:f>
      </x:c>
      <x:c r="E25" s="29" t="str">
        <x:f>IF(A25="","",SUMIF('ورود کالا'!$C$5:$C$204,A25,'ورود کالا'!$E$5:$E$204))</x:f>
      </x:c>
      <x:c r="F25" s="29" t="str">
        <x:f>IF(A25="","",SUMIF('خروج کالا'!$C$5:$C$204,A25,'خروج کالا'!$E$5:$E$204))</x:f>
      </x:c>
      <x:c r="G25" s="29" t="str">
        <x:f>IF(A25="","",E25-F25)</x:f>
      </x:c>
      <x:c r="H25" s="29" t="str">
        <x:f>IF(A25="","",'کالاها'!E25)</x:f>
      </x:c>
      <x:c r="I25" s="16" t="str">
        <x:f>IF(A25="","",IF(G25&lt;0,"موجودی منفی",IF(G25&lt;=H25,"نیاز به سفارش","مناسب")))</x:f>
      </x:c>
    </x:row>
    <x:row r="26" ht="24" customHeight="1">
      <x:c r="A26" s="16" t="str">
        <x:f>IF('کالاها'!A26="","",'کالاها'!A26)</x:f>
      </x:c>
      <x:c r="B26" s="16" t="str">
        <x:f>IF(A26="","",'کالاها'!B26)</x:f>
      </x:c>
      <x:c r="C26" s="16" t="str">
        <x:f>IF(A26="","",'کالاها'!C26)</x:f>
      </x:c>
      <x:c r="D26" s="16" t="str">
        <x:f>IF(A26="","",'کالاها'!D26)</x:f>
      </x:c>
      <x:c r="E26" s="29" t="str">
        <x:f>IF(A26="","",SUMIF('ورود کالا'!$C$5:$C$204,A26,'ورود کالا'!$E$5:$E$204))</x:f>
      </x:c>
      <x:c r="F26" s="29" t="str">
        <x:f>IF(A26="","",SUMIF('خروج کالا'!$C$5:$C$204,A26,'خروج کالا'!$E$5:$E$204))</x:f>
      </x:c>
      <x:c r="G26" s="29" t="str">
        <x:f>IF(A26="","",E26-F26)</x:f>
      </x:c>
      <x:c r="H26" s="29" t="str">
        <x:f>IF(A26="","",'کالاها'!E26)</x:f>
      </x:c>
      <x:c r="I26" s="16" t="str">
        <x:f>IF(A26="","",IF(G26&lt;0,"موجودی منفی",IF(G26&lt;=H26,"نیاز به سفارش","مناسب")))</x:f>
      </x:c>
    </x:row>
    <x:row r="27" ht="24" customHeight="1">
      <x:c r="A27" s="16" t="str">
        <x:f>IF('کالاها'!A27="","",'کالاها'!A27)</x:f>
      </x:c>
      <x:c r="B27" s="16" t="str">
        <x:f>IF(A27="","",'کالاها'!B27)</x:f>
      </x:c>
      <x:c r="C27" s="16" t="str">
        <x:f>IF(A27="","",'کالاها'!C27)</x:f>
      </x:c>
      <x:c r="D27" s="16" t="str">
        <x:f>IF(A27="","",'کالاها'!D27)</x:f>
      </x:c>
      <x:c r="E27" s="29" t="str">
        <x:f>IF(A27="","",SUMIF('ورود کالا'!$C$5:$C$204,A27,'ورود کالا'!$E$5:$E$204))</x:f>
      </x:c>
      <x:c r="F27" s="29" t="str">
        <x:f>IF(A27="","",SUMIF('خروج کالا'!$C$5:$C$204,A27,'خروج کالا'!$E$5:$E$204))</x:f>
      </x:c>
      <x:c r="G27" s="29" t="str">
        <x:f>IF(A27="","",E27-F27)</x:f>
      </x:c>
      <x:c r="H27" s="29" t="str">
        <x:f>IF(A27="","",'کالاها'!E27)</x:f>
      </x:c>
      <x:c r="I27" s="16" t="str">
        <x:f>IF(A27="","",IF(G27&lt;0,"موجودی منفی",IF(G27&lt;=H27,"نیاز به سفارش","مناسب")))</x:f>
      </x:c>
    </x:row>
    <x:row r="28" ht="24" customHeight="1">
      <x:c r="A28" s="16" t="str">
        <x:f>IF('کالاها'!A28="","",'کالاها'!A28)</x:f>
      </x:c>
      <x:c r="B28" s="16" t="str">
        <x:f>IF(A28="","",'کالاها'!B28)</x:f>
      </x:c>
      <x:c r="C28" s="16" t="str">
        <x:f>IF(A28="","",'کالاها'!C28)</x:f>
      </x:c>
      <x:c r="D28" s="16" t="str">
        <x:f>IF(A28="","",'کالاها'!D28)</x:f>
      </x:c>
      <x:c r="E28" s="29" t="str">
        <x:f>IF(A28="","",SUMIF('ورود کالا'!$C$5:$C$204,A28,'ورود کالا'!$E$5:$E$204))</x:f>
      </x:c>
      <x:c r="F28" s="29" t="str">
        <x:f>IF(A28="","",SUMIF('خروج کالا'!$C$5:$C$204,A28,'خروج کالا'!$E$5:$E$204))</x:f>
      </x:c>
      <x:c r="G28" s="29" t="str">
        <x:f>IF(A28="","",E28-F28)</x:f>
      </x:c>
      <x:c r="H28" s="29" t="str">
        <x:f>IF(A28="","",'کالاها'!E28)</x:f>
      </x:c>
      <x:c r="I28" s="16" t="str">
        <x:f>IF(A28="","",IF(G28&lt;0,"موجودی منفی",IF(G28&lt;=H28,"نیاز به سفارش","مناسب")))</x:f>
      </x:c>
    </x:row>
    <x:row r="29" ht="24" customHeight="1">
      <x:c r="A29" s="16" t="str">
        <x:f>IF('کالاها'!A29="","",'کالاها'!A29)</x:f>
      </x:c>
      <x:c r="B29" s="16" t="str">
        <x:f>IF(A29="","",'کالاها'!B29)</x:f>
      </x:c>
      <x:c r="C29" s="16" t="str">
        <x:f>IF(A29="","",'کالاها'!C29)</x:f>
      </x:c>
      <x:c r="D29" s="16" t="str">
        <x:f>IF(A29="","",'کالاها'!D29)</x:f>
      </x:c>
      <x:c r="E29" s="29" t="str">
        <x:f>IF(A29="","",SUMIF('ورود کالا'!$C$5:$C$204,A29,'ورود کالا'!$E$5:$E$204))</x:f>
      </x:c>
      <x:c r="F29" s="29" t="str">
        <x:f>IF(A29="","",SUMIF('خروج کالا'!$C$5:$C$204,A29,'خروج کالا'!$E$5:$E$204))</x:f>
      </x:c>
      <x:c r="G29" s="29" t="str">
        <x:f>IF(A29="","",E29-F29)</x:f>
      </x:c>
      <x:c r="H29" s="29" t="str">
        <x:f>IF(A29="","",'کالاها'!E29)</x:f>
      </x:c>
      <x:c r="I29" s="16" t="str">
        <x:f>IF(A29="","",IF(G29&lt;0,"موجودی منفی",IF(G29&lt;=H29,"نیاز به سفارش","مناسب")))</x:f>
      </x:c>
    </x:row>
    <x:row r="30" ht="24" customHeight="1">
      <x:c r="A30" s="16" t="str">
        <x:f>IF('کالاها'!A30="","",'کالاها'!A30)</x:f>
      </x:c>
      <x:c r="B30" s="16" t="str">
        <x:f>IF(A30="","",'کالاها'!B30)</x:f>
      </x:c>
      <x:c r="C30" s="16" t="str">
        <x:f>IF(A30="","",'کالاها'!C30)</x:f>
      </x:c>
      <x:c r="D30" s="16" t="str">
        <x:f>IF(A30="","",'کالاها'!D30)</x:f>
      </x:c>
      <x:c r="E30" s="29" t="str">
        <x:f>IF(A30="","",SUMIF('ورود کالا'!$C$5:$C$204,A30,'ورود کالا'!$E$5:$E$204))</x:f>
      </x:c>
      <x:c r="F30" s="29" t="str">
        <x:f>IF(A30="","",SUMIF('خروج کالا'!$C$5:$C$204,A30,'خروج کالا'!$E$5:$E$204))</x:f>
      </x:c>
      <x:c r="G30" s="29" t="str">
        <x:f>IF(A30="","",E30-F30)</x:f>
      </x:c>
      <x:c r="H30" s="29" t="str">
        <x:f>IF(A30="","",'کالاها'!E30)</x:f>
      </x:c>
      <x:c r="I30" s="16" t="str">
        <x:f>IF(A30="","",IF(G30&lt;0,"موجودی منفی",IF(G30&lt;=H30,"نیاز به سفارش","مناسب")))</x:f>
      </x:c>
    </x:row>
    <x:row r="31" ht="24" customHeight="1">
      <x:c r="A31" s="16" t="str">
        <x:f>IF('کالاها'!A31="","",'کالاها'!A31)</x:f>
      </x:c>
      <x:c r="B31" s="16" t="str">
        <x:f>IF(A31="","",'کالاها'!B31)</x:f>
      </x:c>
      <x:c r="C31" s="16" t="str">
        <x:f>IF(A31="","",'کالاها'!C31)</x:f>
      </x:c>
      <x:c r="D31" s="16" t="str">
        <x:f>IF(A31="","",'کالاها'!D31)</x:f>
      </x:c>
      <x:c r="E31" s="29" t="str">
        <x:f>IF(A31="","",SUMIF('ورود کالا'!$C$5:$C$204,A31,'ورود کالا'!$E$5:$E$204))</x:f>
      </x:c>
      <x:c r="F31" s="29" t="str">
        <x:f>IF(A31="","",SUMIF('خروج کالا'!$C$5:$C$204,A31,'خروج کالا'!$E$5:$E$204))</x:f>
      </x:c>
      <x:c r="G31" s="29" t="str">
        <x:f>IF(A31="","",E31-F31)</x:f>
      </x:c>
      <x:c r="H31" s="29" t="str">
        <x:f>IF(A31="","",'کالاها'!E31)</x:f>
      </x:c>
      <x:c r="I31" s="16" t="str">
        <x:f>IF(A31="","",IF(G31&lt;0,"موجودی منفی",IF(G31&lt;=H31,"نیاز به سفارش","مناسب")))</x:f>
      </x:c>
    </x:row>
    <x:row r="32" ht="24" customHeight="1">
      <x:c r="A32" s="16" t="str">
        <x:f>IF('کالاها'!A32="","",'کالاها'!A32)</x:f>
      </x:c>
      <x:c r="B32" s="16" t="str">
        <x:f>IF(A32="","",'کالاها'!B32)</x:f>
      </x:c>
      <x:c r="C32" s="16" t="str">
        <x:f>IF(A32="","",'کالاها'!C32)</x:f>
      </x:c>
      <x:c r="D32" s="16" t="str">
        <x:f>IF(A32="","",'کالاها'!D32)</x:f>
      </x:c>
      <x:c r="E32" s="29" t="str">
        <x:f>IF(A32="","",SUMIF('ورود کالا'!$C$5:$C$204,A32,'ورود کالا'!$E$5:$E$204))</x:f>
      </x:c>
      <x:c r="F32" s="29" t="str">
        <x:f>IF(A32="","",SUMIF('خروج کالا'!$C$5:$C$204,A32,'خروج کالا'!$E$5:$E$204))</x:f>
      </x:c>
      <x:c r="G32" s="29" t="str">
        <x:f>IF(A32="","",E32-F32)</x:f>
      </x:c>
      <x:c r="H32" s="29" t="str">
        <x:f>IF(A32="","",'کالاها'!E32)</x:f>
      </x:c>
      <x:c r="I32" s="16" t="str">
        <x:f>IF(A32="","",IF(G32&lt;0,"موجودی منفی",IF(G32&lt;=H32,"نیاز به سفارش","مناسب")))</x:f>
      </x:c>
    </x:row>
    <x:row r="33" ht="24" customHeight="1">
      <x:c r="A33" s="16" t="str">
        <x:f>IF('کالاها'!A33="","",'کالاها'!A33)</x:f>
      </x:c>
      <x:c r="B33" s="16" t="str">
        <x:f>IF(A33="","",'کالاها'!B33)</x:f>
      </x:c>
      <x:c r="C33" s="16" t="str">
        <x:f>IF(A33="","",'کالاها'!C33)</x:f>
      </x:c>
      <x:c r="D33" s="16" t="str">
        <x:f>IF(A33="","",'کالاها'!D33)</x:f>
      </x:c>
      <x:c r="E33" s="29" t="str">
        <x:f>IF(A33="","",SUMIF('ورود کالا'!$C$5:$C$204,A33,'ورود کالا'!$E$5:$E$204))</x:f>
      </x:c>
      <x:c r="F33" s="29" t="str">
        <x:f>IF(A33="","",SUMIF('خروج کالا'!$C$5:$C$204,A33,'خروج کالا'!$E$5:$E$204))</x:f>
      </x:c>
      <x:c r="G33" s="29" t="str">
        <x:f>IF(A33="","",E33-F33)</x:f>
      </x:c>
      <x:c r="H33" s="29" t="str">
        <x:f>IF(A33="","",'کالاها'!E33)</x:f>
      </x:c>
      <x:c r="I33" s="16" t="str">
        <x:f>IF(A33="","",IF(G33&lt;0,"موجودی منفی",IF(G33&lt;=H33,"نیاز به سفارش","مناسب")))</x:f>
      </x:c>
    </x:row>
    <x:row r="34" ht="24" customHeight="1">
      <x:c r="A34" s="16" t="str">
        <x:f>IF('کالاها'!A34="","",'کالاها'!A34)</x:f>
      </x:c>
      <x:c r="B34" s="16" t="str">
        <x:f>IF(A34="","",'کالاها'!B34)</x:f>
      </x:c>
      <x:c r="C34" s="16" t="str">
        <x:f>IF(A34="","",'کالاها'!C34)</x:f>
      </x:c>
      <x:c r="D34" s="16" t="str">
        <x:f>IF(A34="","",'کالاها'!D34)</x:f>
      </x:c>
      <x:c r="E34" s="29" t="str">
        <x:f>IF(A34="","",SUMIF('ورود کالا'!$C$5:$C$204,A34,'ورود کالا'!$E$5:$E$204))</x:f>
      </x:c>
      <x:c r="F34" s="29" t="str">
        <x:f>IF(A34="","",SUMIF('خروج کالا'!$C$5:$C$204,A34,'خروج کالا'!$E$5:$E$204))</x:f>
      </x:c>
      <x:c r="G34" s="29" t="str">
        <x:f>IF(A34="","",E34-F34)</x:f>
      </x:c>
      <x:c r="H34" s="29" t="str">
        <x:f>IF(A34="","",'کالاها'!E34)</x:f>
      </x:c>
      <x:c r="I34" s="16" t="str">
        <x:f>IF(A34="","",IF(G34&lt;0,"موجودی منفی",IF(G34&lt;=H34,"نیاز به سفارش","مناسب")))</x:f>
      </x:c>
    </x:row>
    <x:row r="35" ht="24" customHeight="1">
      <x:c r="A35" s="16" t="str">
        <x:f>IF('کالاها'!A35="","",'کالاها'!A35)</x:f>
      </x:c>
      <x:c r="B35" s="16" t="str">
        <x:f>IF(A35="","",'کالاها'!B35)</x:f>
      </x:c>
      <x:c r="C35" s="16" t="str">
        <x:f>IF(A35="","",'کالاها'!C35)</x:f>
      </x:c>
      <x:c r="D35" s="16" t="str">
        <x:f>IF(A35="","",'کالاها'!D35)</x:f>
      </x:c>
      <x:c r="E35" s="29" t="str">
        <x:f>IF(A35="","",SUMIF('ورود کالا'!$C$5:$C$204,A35,'ورود کالا'!$E$5:$E$204))</x:f>
      </x:c>
      <x:c r="F35" s="29" t="str">
        <x:f>IF(A35="","",SUMIF('خروج کالا'!$C$5:$C$204,A35,'خروج کالا'!$E$5:$E$204))</x:f>
      </x:c>
      <x:c r="G35" s="29" t="str">
        <x:f>IF(A35="","",E35-F35)</x:f>
      </x:c>
      <x:c r="H35" s="29" t="str">
        <x:f>IF(A35="","",'کالاها'!E35)</x:f>
      </x:c>
      <x:c r="I35" s="16" t="str">
        <x:f>IF(A35="","",IF(G35&lt;0,"موجودی منفی",IF(G35&lt;=H35,"نیاز به سفارش","مناسب")))</x:f>
      </x:c>
    </x:row>
    <x:row r="36" ht="24" customHeight="1">
      <x:c r="A36" s="16" t="str">
        <x:f>IF('کالاها'!A36="","",'کالاها'!A36)</x:f>
      </x:c>
      <x:c r="B36" s="16" t="str">
        <x:f>IF(A36="","",'کالاها'!B36)</x:f>
      </x:c>
      <x:c r="C36" s="16" t="str">
        <x:f>IF(A36="","",'کالاها'!C36)</x:f>
      </x:c>
      <x:c r="D36" s="16" t="str">
        <x:f>IF(A36="","",'کالاها'!D36)</x:f>
      </x:c>
      <x:c r="E36" s="29" t="str">
        <x:f>IF(A36="","",SUMIF('ورود کالا'!$C$5:$C$204,A36,'ورود کالا'!$E$5:$E$204))</x:f>
      </x:c>
      <x:c r="F36" s="29" t="str">
        <x:f>IF(A36="","",SUMIF('خروج کالا'!$C$5:$C$204,A36,'خروج کالا'!$E$5:$E$204))</x:f>
      </x:c>
      <x:c r="G36" s="29" t="str">
        <x:f>IF(A36="","",E36-F36)</x:f>
      </x:c>
      <x:c r="H36" s="29" t="str">
        <x:f>IF(A36="","",'کالاها'!E36)</x:f>
      </x:c>
      <x:c r="I36" s="16" t="str">
        <x:f>IF(A36="","",IF(G36&lt;0,"موجودی منفی",IF(G36&lt;=H36,"نیاز به سفارش","مناسب")))</x:f>
      </x:c>
    </x:row>
    <x:row r="37" ht="24" customHeight="1">
      <x:c r="A37" s="16" t="str">
        <x:f>IF('کالاها'!A37="","",'کالاها'!A37)</x:f>
      </x:c>
      <x:c r="B37" s="16" t="str">
        <x:f>IF(A37="","",'کالاها'!B37)</x:f>
      </x:c>
      <x:c r="C37" s="16" t="str">
        <x:f>IF(A37="","",'کالاها'!C37)</x:f>
      </x:c>
      <x:c r="D37" s="16" t="str">
        <x:f>IF(A37="","",'کالاها'!D37)</x:f>
      </x:c>
      <x:c r="E37" s="29" t="str">
        <x:f>IF(A37="","",SUMIF('ورود کالا'!$C$5:$C$204,A37,'ورود کالا'!$E$5:$E$204))</x:f>
      </x:c>
      <x:c r="F37" s="29" t="str">
        <x:f>IF(A37="","",SUMIF('خروج کالا'!$C$5:$C$204,A37,'خروج کالا'!$E$5:$E$204))</x:f>
      </x:c>
      <x:c r="G37" s="29" t="str">
        <x:f>IF(A37="","",E37-F37)</x:f>
      </x:c>
      <x:c r="H37" s="29" t="str">
        <x:f>IF(A37="","",'کالاها'!E37)</x:f>
      </x:c>
      <x:c r="I37" s="16" t="str">
        <x:f>IF(A37="","",IF(G37&lt;0,"موجودی منفی",IF(G37&lt;=H37,"نیاز به سفارش","مناسب")))</x:f>
      </x:c>
    </x:row>
    <x:row r="38" ht="24" customHeight="1">
      <x:c r="A38" s="16" t="str">
        <x:f>IF('کالاها'!A38="","",'کالاها'!A38)</x:f>
      </x:c>
      <x:c r="B38" s="16" t="str">
        <x:f>IF(A38="","",'کالاها'!B38)</x:f>
      </x:c>
      <x:c r="C38" s="16" t="str">
        <x:f>IF(A38="","",'کالاها'!C38)</x:f>
      </x:c>
      <x:c r="D38" s="16" t="str">
        <x:f>IF(A38="","",'کالاها'!D38)</x:f>
      </x:c>
      <x:c r="E38" s="29" t="str">
        <x:f>IF(A38="","",SUMIF('ورود کالا'!$C$5:$C$204,A38,'ورود کالا'!$E$5:$E$204))</x:f>
      </x:c>
      <x:c r="F38" s="29" t="str">
        <x:f>IF(A38="","",SUMIF('خروج کالا'!$C$5:$C$204,A38,'خروج کالا'!$E$5:$E$204))</x:f>
      </x:c>
      <x:c r="G38" s="29" t="str">
        <x:f>IF(A38="","",E38-F38)</x:f>
      </x:c>
      <x:c r="H38" s="29" t="str">
        <x:f>IF(A38="","",'کالاها'!E38)</x:f>
      </x:c>
      <x:c r="I38" s="16" t="str">
        <x:f>IF(A38="","",IF(G38&lt;0,"موجودی منفی",IF(G38&lt;=H38,"نیاز به سفارش","مناسب")))</x:f>
      </x:c>
    </x:row>
    <x:row r="39" ht="24" customHeight="1">
      <x:c r="A39" s="16" t="str">
        <x:f>IF('کالاها'!A39="","",'کالاها'!A39)</x:f>
      </x:c>
      <x:c r="B39" s="16" t="str">
        <x:f>IF(A39="","",'کالاها'!B39)</x:f>
      </x:c>
      <x:c r="C39" s="16" t="str">
        <x:f>IF(A39="","",'کالاها'!C39)</x:f>
      </x:c>
      <x:c r="D39" s="16" t="str">
        <x:f>IF(A39="","",'کالاها'!D39)</x:f>
      </x:c>
      <x:c r="E39" s="29" t="str">
        <x:f>IF(A39="","",SUMIF('ورود کالا'!$C$5:$C$204,A39,'ورود کالا'!$E$5:$E$204))</x:f>
      </x:c>
      <x:c r="F39" s="29" t="str">
        <x:f>IF(A39="","",SUMIF('خروج کالا'!$C$5:$C$204,A39,'خروج کالا'!$E$5:$E$204))</x:f>
      </x:c>
      <x:c r="G39" s="29" t="str">
        <x:f>IF(A39="","",E39-F39)</x:f>
      </x:c>
      <x:c r="H39" s="29" t="str">
        <x:f>IF(A39="","",'کالاها'!E39)</x:f>
      </x:c>
      <x:c r="I39" s="16" t="str">
        <x:f>IF(A39="","",IF(G39&lt;0,"موجودی منفی",IF(G39&lt;=H39,"نیاز به سفارش","مناسب")))</x:f>
      </x:c>
    </x:row>
    <x:row r="40" ht="24" customHeight="1">
      <x:c r="A40" s="16" t="str">
        <x:f>IF('کالاها'!A40="","",'کالاها'!A40)</x:f>
      </x:c>
      <x:c r="B40" s="16" t="str">
        <x:f>IF(A40="","",'کالاها'!B40)</x:f>
      </x:c>
      <x:c r="C40" s="16" t="str">
        <x:f>IF(A40="","",'کالاها'!C40)</x:f>
      </x:c>
      <x:c r="D40" s="16" t="str">
        <x:f>IF(A40="","",'کالاها'!D40)</x:f>
      </x:c>
      <x:c r="E40" s="29" t="str">
        <x:f>IF(A40="","",SUMIF('ورود کالا'!$C$5:$C$204,A40,'ورود کالا'!$E$5:$E$204))</x:f>
      </x:c>
      <x:c r="F40" s="29" t="str">
        <x:f>IF(A40="","",SUMIF('خروج کالا'!$C$5:$C$204,A40,'خروج کالا'!$E$5:$E$204))</x:f>
      </x:c>
      <x:c r="G40" s="29" t="str">
        <x:f>IF(A40="","",E40-F40)</x:f>
      </x:c>
      <x:c r="H40" s="29" t="str">
        <x:f>IF(A40="","",'کالاها'!E40)</x:f>
      </x:c>
      <x:c r="I40" s="16" t="str">
        <x:f>IF(A40="","",IF(G40&lt;0,"موجودی منفی",IF(G40&lt;=H40,"نیاز به سفارش","مناسب")))</x:f>
      </x:c>
    </x:row>
    <x:row r="41" ht="24" customHeight="1">
      <x:c r="A41" s="16" t="str">
        <x:f>IF('کالاها'!A41="","",'کالاها'!A41)</x:f>
      </x:c>
      <x:c r="B41" s="16" t="str">
        <x:f>IF(A41="","",'کالاها'!B41)</x:f>
      </x:c>
      <x:c r="C41" s="16" t="str">
        <x:f>IF(A41="","",'کالاها'!C41)</x:f>
      </x:c>
      <x:c r="D41" s="16" t="str">
        <x:f>IF(A41="","",'کالاها'!D41)</x:f>
      </x:c>
      <x:c r="E41" s="29" t="str">
        <x:f>IF(A41="","",SUMIF('ورود کالا'!$C$5:$C$204,A41,'ورود کالا'!$E$5:$E$204))</x:f>
      </x:c>
      <x:c r="F41" s="29" t="str">
        <x:f>IF(A41="","",SUMIF('خروج کالا'!$C$5:$C$204,A41,'خروج کالا'!$E$5:$E$204))</x:f>
      </x:c>
      <x:c r="G41" s="29" t="str">
        <x:f>IF(A41="","",E41-F41)</x:f>
      </x:c>
      <x:c r="H41" s="29" t="str">
        <x:f>IF(A41="","",'کالاها'!E41)</x:f>
      </x:c>
      <x:c r="I41" s="16" t="str">
        <x:f>IF(A41="","",IF(G41&lt;0,"موجودی منفی",IF(G41&lt;=H41,"نیاز به سفارش","مناسب")))</x:f>
      </x:c>
    </x:row>
    <x:row r="42" ht="24" customHeight="1">
      <x:c r="A42" s="16" t="str">
        <x:f>IF('کالاها'!A42="","",'کالاها'!A42)</x:f>
      </x:c>
      <x:c r="B42" s="16" t="str">
        <x:f>IF(A42="","",'کالاها'!B42)</x:f>
      </x:c>
      <x:c r="C42" s="16" t="str">
        <x:f>IF(A42="","",'کالاها'!C42)</x:f>
      </x:c>
      <x:c r="D42" s="16" t="str">
        <x:f>IF(A42="","",'کالاها'!D42)</x:f>
      </x:c>
      <x:c r="E42" s="29" t="str">
        <x:f>IF(A42="","",SUMIF('ورود کالا'!$C$5:$C$204,A42,'ورود کالا'!$E$5:$E$204))</x:f>
      </x:c>
      <x:c r="F42" s="29" t="str">
        <x:f>IF(A42="","",SUMIF('خروج کالا'!$C$5:$C$204,A42,'خروج کالا'!$E$5:$E$204))</x:f>
      </x:c>
      <x:c r="G42" s="29" t="str">
        <x:f>IF(A42="","",E42-F42)</x:f>
      </x:c>
      <x:c r="H42" s="29" t="str">
        <x:f>IF(A42="","",'کالاها'!E42)</x:f>
      </x:c>
      <x:c r="I42" s="16" t="str">
        <x:f>IF(A42="","",IF(G42&lt;0,"موجودی منفی",IF(G42&lt;=H42,"نیاز به سفارش","مناسب")))</x:f>
      </x:c>
    </x:row>
    <x:row r="43" ht="24" customHeight="1">
      <x:c r="A43" s="16" t="str">
        <x:f>IF('کالاها'!A43="","",'کالاها'!A43)</x:f>
      </x:c>
      <x:c r="B43" s="16" t="str">
        <x:f>IF(A43="","",'کالاها'!B43)</x:f>
      </x:c>
      <x:c r="C43" s="16" t="str">
        <x:f>IF(A43="","",'کالاها'!C43)</x:f>
      </x:c>
      <x:c r="D43" s="16" t="str">
        <x:f>IF(A43="","",'کالاها'!D43)</x:f>
      </x:c>
      <x:c r="E43" s="29" t="str">
        <x:f>IF(A43="","",SUMIF('ورود کالا'!$C$5:$C$204,A43,'ورود کالا'!$E$5:$E$204))</x:f>
      </x:c>
      <x:c r="F43" s="29" t="str">
        <x:f>IF(A43="","",SUMIF('خروج کالا'!$C$5:$C$204,A43,'خروج کالا'!$E$5:$E$204))</x:f>
      </x:c>
      <x:c r="G43" s="29" t="str">
        <x:f>IF(A43="","",E43-F43)</x:f>
      </x:c>
      <x:c r="H43" s="29" t="str">
        <x:f>IF(A43="","",'کالاها'!E43)</x:f>
      </x:c>
      <x:c r="I43" s="16" t="str">
        <x:f>IF(A43="","",IF(G43&lt;0,"موجودی منفی",IF(G43&lt;=H43,"نیاز به سفارش","مناسب")))</x:f>
      </x:c>
    </x:row>
    <x:row r="44" ht="24" customHeight="1">
      <x:c r="A44" s="16" t="str">
        <x:f>IF('کالاها'!A44="","",'کالاها'!A44)</x:f>
      </x:c>
      <x:c r="B44" s="16" t="str">
        <x:f>IF(A44="","",'کالاها'!B44)</x:f>
      </x:c>
      <x:c r="C44" s="16" t="str">
        <x:f>IF(A44="","",'کالاها'!C44)</x:f>
      </x:c>
      <x:c r="D44" s="16" t="str">
        <x:f>IF(A44="","",'کالاها'!D44)</x:f>
      </x:c>
      <x:c r="E44" s="29" t="str">
        <x:f>IF(A44="","",SUMIF('ورود کالا'!$C$5:$C$204,A44,'ورود کالا'!$E$5:$E$204))</x:f>
      </x:c>
      <x:c r="F44" s="29" t="str">
        <x:f>IF(A44="","",SUMIF('خروج کالا'!$C$5:$C$204,A44,'خروج کالا'!$E$5:$E$204))</x:f>
      </x:c>
      <x:c r="G44" s="29" t="str">
        <x:f>IF(A44="","",E44-F44)</x:f>
      </x:c>
      <x:c r="H44" s="29" t="str">
        <x:f>IF(A44="","",'کالاها'!E44)</x:f>
      </x:c>
      <x:c r="I44" s="16" t="str">
        <x:f>IF(A44="","",IF(G44&lt;0,"موجودی منفی",IF(G44&lt;=H44,"نیاز به سفارش","مناسب")))</x:f>
      </x:c>
    </x:row>
    <x:row r="45" ht="24" customHeight="1">
      <x:c r="A45" s="16" t="str">
        <x:f>IF('کالاها'!A45="","",'کالاها'!A45)</x:f>
      </x:c>
      <x:c r="B45" s="16" t="str">
        <x:f>IF(A45="","",'کالاها'!B45)</x:f>
      </x:c>
      <x:c r="C45" s="16" t="str">
        <x:f>IF(A45="","",'کالاها'!C45)</x:f>
      </x:c>
      <x:c r="D45" s="16" t="str">
        <x:f>IF(A45="","",'کالاها'!D45)</x:f>
      </x:c>
      <x:c r="E45" s="29" t="str">
        <x:f>IF(A45="","",SUMIF('ورود کالا'!$C$5:$C$204,A45,'ورود کالا'!$E$5:$E$204))</x:f>
      </x:c>
      <x:c r="F45" s="29" t="str">
        <x:f>IF(A45="","",SUMIF('خروج کالا'!$C$5:$C$204,A45,'خروج کالا'!$E$5:$E$204))</x:f>
      </x:c>
      <x:c r="G45" s="29" t="str">
        <x:f>IF(A45="","",E45-F45)</x:f>
      </x:c>
      <x:c r="H45" s="29" t="str">
        <x:f>IF(A45="","",'کالاها'!E45)</x:f>
      </x:c>
      <x:c r="I45" s="16" t="str">
        <x:f>IF(A45="","",IF(G45&lt;0,"موجودی منفی",IF(G45&lt;=H45,"نیاز به سفارش","مناسب")))</x:f>
      </x:c>
    </x:row>
    <x:row r="46" ht="24" customHeight="1">
      <x:c r="A46" s="16" t="str">
        <x:f>IF('کالاها'!A46="","",'کالاها'!A46)</x:f>
      </x:c>
      <x:c r="B46" s="16" t="str">
        <x:f>IF(A46="","",'کالاها'!B46)</x:f>
      </x:c>
      <x:c r="C46" s="16" t="str">
        <x:f>IF(A46="","",'کالاها'!C46)</x:f>
      </x:c>
      <x:c r="D46" s="16" t="str">
        <x:f>IF(A46="","",'کالاها'!D46)</x:f>
      </x:c>
      <x:c r="E46" s="29" t="str">
        <x:f>IF(A46="","",SUMIF('ورود کالا'!$C$5:$C$204,A46,'ورود کالا'!$E$5:$E$204))</x:f>
      </x:c>
      <x:c r="F46" s="29" t="str">
        <x:f>IF(A46="","",SUMIF('خروج کالا'!$C$5:$C$204,A46,'خروج کالا'!$E$5:$E$204))</x:f>
      </x:c>
      <x:c r="G46" s="29" t="str">
        <x:f>IF(A46="","",E46-F46)</x:f>
      </x:c>
      <x:c r="H46" s="29" t="str">
        <x:f>IF(A46="","",'کالاها'!E46)</x:f>
      </x:c>
      <x:c r="I46" s="16" t="str">
        <x:f>IF(A46="","",IF(G46&lt;0,"موجودی منفی",IF(G46&lt;=H46,"نیاز به سفارش","مناسب")))</x:f>
      </x:c>
    </x:row>
    <x:row r="47" ht="24" customHeight="1">
      <x:c r="A47" s="16" t="str">
        <x:f>IF('کالاها'!A47="","",'کالاها'!A47)</x:f>
      </x:c>
      <x:c r="B47" s="16" t="str">
        <x:f>IF(A47="","",'کالاها'!B47)</x:f>
      </x:c>
      <x:c r="C47" s="16" t="str">
        <x:f>IF(A47="","",'کالاها'!C47)</x:f>
      </x:c>
      <x:c r="D47" s="16" t="str">
        <x:f>IF(A47="","",'کالاها'!D47)</x:f>
      </x:c>
      <x:c r="E47" s="29" t="str">
        <x:f>IF(A47="","",SUMIF('ورود کالا'!$C$5:$C$204,A47,'ورود کالا'!$E$5:$E$204))</x:f>
      </x:c>
      <x:c r="F47" s="29" t="str">
        <x:f>IF(A47="","",SUMIF('خروج کالا'!$C$5:$C$204,A47,'خروج کالا'!$E$5:$E$204))</x:f>
      </x:c>
      <x:c r="G47" s="29" t="str">
        <x:f>IF(A47="","",E47-F47)</x:f>
      </x:c>
      <x:c r="H47" s="29" t="str">
        <x:f>IF(A47="","",'کالاها'!E47)</x:f>
      </x:c>
      <x:c r="I47" s="16" t="str">
        <x:f>IF(A47="","",IF(G47&lt;0,"موجودی منفی",IF(G47&lt;=H47,"نیاز به سفارش","مناسب")))</x:f>
      </x:c>
    </x:row>
    <x:row r="48" ht="24" customHeight="1">
      <x:c r="A48" s="16" t="str">
        <x:f>IF('کالاها'!A48="","",'کالاها'!A48)</x:f>
      </x:c>
      <x:c r="B48" s="16" t="str">
        <x:f>IF(A48="","",'کالاها'!B48)</x:f>
      </x:c>
      <x:c r="C48" s="16" t="str">
        <x:f>IF(A48="","",'کالاها'!C48)</x:f>
      </x:c>
      <x:c r="D48" s="16" t="str">
        <x:f>IF(A48="","",'کالاها'!D48)</x:f>
      </x:c>
      <x:c r="E48" s="29" t="str">
        <x:f>IF(A48="","",SUMIF('ورود کالا'!$C$5:$C$204,A48,'ورود کالا'!$E$5:$E$204))</x:f>
      </x:c>
      <x:c r="F48" s="29" t="str">
        <x:f>IF(A48="","",SUMIF('خروج کالا'!$C$5:$C$204,A48,'خروج کالا'!$E$5:$E$204))</x:f>
      </x:c>
      <x:c r="G48" s="29" t="str">
        <x:f>IF(A48="","",E48-F48)</x:f>
      </x:c>
      <x:c r="H48" s="29" t="str">
        <x:f>IF(A48="","",'کالاها'!E48)</x:f>
      </x:c>
      <x:c r="I48" s="16" t="str">
        <x:f>IF(A48="","",IF(G48&lt;0,"موجودی منفی",IF(G48&lt;=H48,"نیاز به سفارش","مناسب")))</x:f>
      </x:c>
    </x:row>
    <x:row r="49" ht="24" customHeight="1">
      <x:c r="A49" s="16" t="str">
        <x:f>IF('کالاها'!A49="","",'کالاها'!A49)</x:f>
      </x:c>
      <x:c r="B49" s="16" t="str">
        <x:f>IF(A49="","",'کالاها'!B49)</x:f>
      </x:c>
      <x:c r="C49" s="16" t="str">
        <x:f>IF(A49="","",'کالاها'!C49)</x:f>
      </x:c>
      <x:c r="D49" s="16" t="str">
        <x:f>IF(A49="","",'کالاها'!D49)</x:f>
      </x:c>
      <x:c r="E49" s="29" t="str">
        <x:f>IF(A49="","",SUMIF('ورود کالا'!$C$5:$C$204,A49,'ورود کالا'!$E$5:$E$204))</x:f>
      </x:c>
      <x:c r="F49" s="29" t="str">
        <x:f>IF(A49="","",SUMIF('خروج کالا'!$C$5:$C$204,A49,'خروج کالا'!$E$5:$E$204))</x:f>
      </x:c>
      <x:c r="G49" s="29" t="str">
        <x:f>IF(A49="","",E49-F49)</x:f>
      </x:c>
      <x:c r="H49" s="29" t="str">
        <x:f>IF(A49="","",'کالاها'!E49)</x:f>
      </x:c>
      <x:c r="I49" s="16" t="str">
        <x:f>IF(A49="","",IF(G49&lt;0,"موجودی منفی",IF(G49&lt;=H49,"نیاز به سفارش","مناسب")))</x:f>
      </x:c>
    </x:row>
    <x:row r="50" ht="24" customHeight="1">
      <x:c r="A50" s="16" t="str">
        <x:f>IF('کالاها'!A50="","",'کالاها'!A50)</x:f>
      </x:c>
      <x:c r="B50" s="16" t="str">
        <x:f>IF(A50="","",'کالاها'!B50)</x:f>
      </x:c>
      <x:c r="C50" s="16" t="str">
        <x:f>IF(A50="","",'کالاها'!C50)</x:f>
      </x:c>
      <x:c r="D50" s="16" t="str">
        <x:f>IF(A50="","",'کالاها'!D50)</x:f>
      </x:c>
      <x:c r="E50" s="29" t="str">
        <x:f>IF(A50="","",SUMIF('ورود کالا'!$C$5:$C$204,A50,'ورود کالا'!$E$5:$E$204))</x:f>
      </x:c>
      <x:c r="F50" s="29" t="str">
        <x:f>IF(A50="","",SUMIF('خروج کالا'!$C$5:$C$204,A50,'خروج کالا'!$E$5:$E$204))</x:f>
      </x:c>
      <x:c r="G50" s="29" t="str">
        <x:f>IF(A50="","",E50-F50)</x:f>
      </x:c>
      <x:c r="H50" s="29" t="str">
        <x:f>IF(A50="","",'کالاها'!E50)</x:f>
      </x:c>
      <x:c r="I50" s="16" t="str">
        <x:f>IF(A50="","",IF(G50&lt;0,"موجودی منفی",IF(G50&lt;=H50,"نیاز به سفارش","مناسب")))</x:f>
      </x:c>
    </x:row>
    <x:row r="51" ht="24" customHeight="1">
      <x:c r="A51" s="16" t="str">
        <x:f>IF('کالاها'!A51="","",'کالاها'!A51)</x:f>
      </x:c>
      <x:c r="B51" s="16" t="str">
        <x:f>IF(A51="","",'کالاها'!B51)</x:f>
      </x:c>
      <x:c r="C51" s="16" t="str">
        <x:f>IF(A51="","",'کالاها'!C51)</x:f>
      </x:c>
      <x:c r="D51" s="16" t="str">
        <x:f>IF(A51="","",'کالاها'!D51)</x:f>
      </x:c>
      <x:c r="E51" s="29" t="str">
        <x:f>IF(A51="","",SUMIF('ورود کالا'!$C$5:$C$204,A51,'ورود کالا'!$E$5:$E$204))</x:f>
      </x:c>
      <x:c r="F51" s="29" t="str">
        <x:f>IF(A51="","",SUMIF('خروج کالا'!$C$5:$C$204,A51,'خروج کالا'!$E$5:$E$204))</x:f>
      </x:c>
      <x:c r="G51" s="29" t="str">
        <x:f>IF(A51="","",E51-F51)</x:f>
      </x:c>
      <x:c r="H51" s="29" t="str">
        <x:f>IF(A51="","",'کالاها'!E51)</x:f>
      </x:c>
      <x:c r="I51" s="16" t="str">
        <x:f>IF(A51="","",IF(G51&lt;0,"موجودی منفی",IF(G51&lt;=H51,"نیاز به سفارش","مناسب")))</x:f>
      </x:c>
    </x:row>
    <x:row r="52" ht="24" customHeight="1">
      <x:c r="A52" s="16" t="str">
        <x:f>IF('کالاها'!A52="","",'کالاها'!A52)</x:f>
      </x:c>
      <x:c r="B52" s="16" t="str">
        <x:f>IF(A52="","",'کالاها'!B52)</x:f>
      </x:c>
      <x:c r="C52" s="16" t="str">
        <x:f>IF(A52="","",'کالاها'!C52)</x:f>
      </x:c>
      <x:c r="D52" s="16" t="str">
        <x:f>IF(A52="","",'کالاها'!D52)</x:f>
      </x:c>
      <x:c r="E52" s="29" t="str">
        <x:f>IF(A52="","",SUMIF('ورود کالا'!$C$5:$C$204,A52,'ورود کالا'!$E$5:$E$204))</x:f>
      </x:c>
      <x:c r="F52" s="29" t="str">
        <x:f>IF(A52="","",SUMIF('خروج کالا'!$C$5:$C$204,A52,'خروج کالا'!$E$5:$E$204))</x:f>
      </x:c>
      <x:c r="G52" s="29" t="str">
        <x:f>IF(A52="","",E52-F52)</x:f>
      </x:c>
      <x:c r="H52" s="29" t="str">
        <x:f>IF(A52="","",'کالاها'!E52)</x:f>
      </x:c>
      <x:c r="I52" s="16" t="str">
        <x:f>IF(A52="","",IF(G52&lt;0,"موجودی منفی",IF(G52&lt;=H52,"نیاز به سفارش","مناسب")))</x:f>
      </x:c>
    </x:row>
    <x:row r="53" ht="24" customHeight="1">
      <x:c r="A53" s="16" t="str">
        <x:f>IF('کالاها'!A53="","",'کالاها'!A53)</x:f>
      </x:c>
      <x:c r="B53" s="16" t="str">
        <x:f>IF(A53="","",'کالاها'!B53)</x:f>
      </x:c>
      <x:c r="C53" s="16" t="str">
        <x:f>IF(A53="","",'کالاها'!C53)</x:f>
      </x:c>
      <x:c r="D53" s="16" t="str">
        <x:f>IF(A53="","",'کالاها'!D53)</x:f>
      </x:c>
      <x:c r="E53" s="29" t="str">
        <x:f>IF(A53="","",SUMIF('ورود کالا'!$C$5:$C$204,A53,'ورود کالا'!$E$5:$E$204))</x:f>
      </x:c>
      <x:c r="F53" s="29" t="str">
        <x:f>IF(A53="","",SUMIF('خروج کالا'!$C$5:$C$204,A53,'خروج کالا'!$E$5:$E$204))</x:f>
      </x:c>
      <x:c r="G53" s="29" t="str">
        <x:f>IF(A53="","",E53-F53)</x:f>
      </x:c>
      <x:c r="H53" s="29" t="str">
        <x:f>IF(A53="","",'کالاها'!E53)</x:f>
      </x:c>
      <x:c r="I53" s="16" t="str">
        <x:f>IF(A53="","",IF(G53&lt;0,"موجودی منفی",IF(G53&lt;=H53,"نیاز به سفارش","مناسب")))</x:f>
      </x:c>
    </x:row>
    <x:row r="54" ht="24" customHeight="1">
      <x:c r="A54" s="16" t="str">
        <x:f>IF('کالاها'!A54="","",'کالاها'!A54)</x:f>
      </x:c>
      <x:c r="B54" s="16" t="str">
        <x:f>IF(A54="","",'کالاها'!B54)</x:f>
      </x:c>
      <x:c r="C54" s="16" t="str">
        <x:f>IF(A54="","",'کالاها'!C54)</x:f>
      </x:c>
      <x:c r="D54" s="16" t="str">
        <x:f>IF(A54="","",'کالاها'!D54)</x:f>
      </x:c>
      <x:c r="E54" s="29" t="str">
        <x:f>IF(A54="","",SUMIF('ورود کالا'!$C$5:$C$204,A54,'ورود کالا'!$E$5:$E$204))</x:f>
      </x:c>
      <x:c r="F54" s="29" t="str">
        <x:f>IF(A54="","",SUMIF('خروج کالا'!$C$5:$C$204,A54,'خروج کالا'!$E$5:$E$204))</x:f>
      </x:c>
      <x:c r="G54" s="29" t="str">
        <x:f>IF(A54="","",E54-F54)</x:f>
      </x:c>
      <x:c r="H54" s="29" t="str">
        <x:f>IF(A54="","",'کالاها'!E54)</x:f>
      </x:c>
      <x:c r="I54" s="16" t="str">
        <x:f>IF(A54="","",IF(G54&lt;0,"موجودی منفی",IF(G54&lt;=H54,"نیاز به سفارش","مناسب")))</x:f>
      </x:c>
    </x:row>
    <x:row r="55" ht="24" customHeight="1">
      <x:c r="A55" s="16" t="str">
        <x:f>IF('کالاها'!A55="","",'کالاها'!A55)</x:f>
      </x:c>
      <x:c r="B55" s="16" t="str">
        <x:f>IF(A55="","",'کالاها'!B55)</x:f>
      </x:c>
      <x:c r="C55" s="16" t="str">
        <x:f>IF(A55="","",'کالاها'!C55)</x:f>
      </x:c>
      <x:c r="D55" s="16" t="str">
        <x:f>IF(A55="","",'کالاها'!D55)</x:f>
      </x:c>
      <x:c r="E55" s="29" t="str">
        <x:f>IF(A55="","",SUMIF('ورود کالا'!$C$5:$C$204,A55,'ورود کالا'!$E$5:$E$204))</x:f>
      </x:c>
      <x:c r="F55" s="29" t="str">
        <x:f>IF(A55="","",SUMIF('خروج کالا'!$C$5:$C$204,A55,'خروج کالا'!$E$5:$E$204))</x:f>
      </x:c>
      <x:c r="G55" s="29" t="str">
        <x:f>IF(A55="","",E55-F55)</x:f>
      </x:c>
      <x:c r="H55" s="29" t="str">
        <x:f>IF(A55="","",'کالاها'!E55)</x:f>
      </x:c>
      <x:c r="I55" s="16" t="str">
        <x:f>IF(A55="","",IF(G55&lt;0,"موجودی منفی",IF(G55&lt;=H55,"نیاز به سفارش","مناسب")))</x:f>
      </x:c>
    </x:row>
    <x:row r="56" ht="24" customHeight="1">
      <x:c r="A56" s="16" t="str">
        <x:f>IF('کالاها'!A56="","",'کالاها'!A56)</x:f>
      </x:c>
      <x:c r="B56" s="16" t="str">
        <x:f>IF(A56="","",'کالاها'!B56)</x:f>
      </x:c>
      <x:c r="C56" s="16" t="str">
        <x:f>IF(A56="","",'کالاها'!C56)</x:f>
      </x:c>
      <x:c r="D56" s="16" t="str">
        <x:f>IF(A56="","",'کالاها'!D56)</x:f>
      </x:c>
      <x:c r="E56" s="29" t="str">
        <x:f>IF(A56="","",SUMIF('ورود کالا'!$C$5:$C$204,A56,'ورود کالا'!$E$5:$E$204))</x:f>
      </x:c>
      <x:c r="F56" s="29" t="str">
        <x:f>IF(A56="","",SUMIF('خروج کالا'!$C$5:$C$204,A56,'خروج کالا'!$E$5:$E$204))</x:f>
      </x:c>
      <x:c r="G56" s="29" t="str">
        <x:f>IF(A56="","",E56-F56)</x:f>
      </x:c>
      <x:c r="H56" s="29" t="str">
        <x:f>IF(A56="","",'کالاها'!E56)</x:f>
      </x:c>
      <x:c r="I56" s="16" t="str">
        <x:f>IF(A56="","",IF(G56&lt;0,"موجودی منفی",IF(G56&lt;=H56,"نیاز به سفارش","مناسب")))</x:f>
      </x:c>
    </x:row>
    <x:row r="57" ht="24" customHeight="1">
      <x:c r="A57" s="16" t="str">
        <x:f>IF('کالاها'!A57="","",'کالاها'!A57)</x:f>
      </x:c>
      <x:c r="B57" s="16" t="str">
        <x:f>IF(A57="","",'کالاها'!B57)</x:f>
      </x:c>
      <x:c r="C57" s="16" t="str">
        <x:f>IF(A57="","",'کالاها'!C57)</x:f>
      </x:c>
      <x:c r="D57" s="16" t="str">
        <x:f>IF(A57="","",'کالاها'!D57)</x:f>
      </x:c>
      <x:c r="E57" s="29" t="str">
        <x:f>IF(A57="","",SUMIF('ورود کالا'!$C$5:$C$204,A57,'ورود کالا'!$E$5:$E$204))</x:f>
      </x:c>
      <x:c r="F57" s="29" t="str">
        <x:f>IF(A57="","",SUMIF('خروج کالا'!$C$5:$C$204,A57,'خروج کالا'!$E$5:$E$204))</x:f>
      </x:c>
      <x:c r="G57" s="29" t="str">
        <x:f>IF(A57="","",E57-F57)</x:f>
      </x:c>
      <x:c r="H57" s="29" t="str">
        <x:f>IF(A57="","",'کالاها'!E57)</x:f>
      </x:c>
      <x:c r="I57" s="16" t="str">
        <x:f>IF(A57="","",IF(G57&lt;0,"موجودی منفی",IF(G57&lt;=H57,"نیاز به سفارش","مناسب")))</x:f>
      </x:c>
    </x:row>
    <x:row r="58" ht="24" customHeight="1">
      <x:c r="A58" s="16" t="str">
        <x:f>IF('کالاها'!A58="","",'کالاها'!A58)</x:f>
      </x:c>
      <x:c r="B58" s="16" t="str">
        <x:f>IF(A58="","",'کالاها'!B58)</x:f>
      </x:c>
      <x:c r="C58" s="16" t="str">
        <x:f>IF(A58="","",'کالاها'!C58)</x:f>
      </x:c>
      <x:c r="D58" s="16" t="str">
        <x:f>IF(A58="","",'کالاها'!D58)</x:f>
      </x:c>
      <x:c r="E58" s="29" t="str">
        <x:f>IF(A58="","",SUMIF('ورود کالا'!$C$5:$C$204,A58,'ورود کالا'!$E$5:$E$204))</x:f>
      </x:c>
      <x:c r="F58" s="29" t="str">
        <x:f>IF(A58="","",SUMIF('خروج کالا'!$C$5:$C$204,A58,'خروج کالا'!$E$5:$E$204))</x:f>
      </x:c>
      <x:c r="G58" s="29" t="str">
        <x:f>IF(A58="","",E58-F58)</x:f>
      </x:c>
      <x:c r="H58" s="29" t="str">
        <x:f>IF(A58="","",'کالاها'!E58)</x:f>
      </x:c>
      <x:c r="I58" s="16" t="str">
        <x:f>IF(A58="","",IF(G58&lt;0,"موجودی منفی",IF(G58&lt;=H58,"نیاز به سفارش","مناسب")))</x:f>
      </x:c>
    </x:row>
    <x:row r="59" ht="24" customHeight="1">
      <x:c r="A59" s="16" t="str">
        <x:f>IF('کالاها'!A59="","",'کالاها'!A59)</x:f>
      </x:c>
      <x:c r="B59" s="16" t="str">
        <x:f>IF(A59="","",'کالاها'!B59)</x:f>
      </x:c>
      <x:c r="C59" s="16" t="str">
        <x:f>IF(A59="","",'کالاها'!C59)</x:f>
      </x:c>
      <x:c r="D59" s="16" t="str">
        <x:f>IF(A59="","",'کالاها'!D59)</x:f>
      </x:c>
      <x:c r="E59" s="29" t="str">
        <x:f>IF(A59="","",SUMIF('ورود کالا'!$C$5:$C$204,A59,'ورود کالا'!$E$5:$E$204))</x:f>
      </x:c>
      <x:c r="F59" s="29" t="str">
        <x:f>IF(A59="","",SUMIF('خروج کالا'!$C$5:$C$204,A59,'خروج کالا'!$E$5:$E$204))</x:f>
      </x:c>
      <x:c r="G59" s="29" t="str">
        <x:f>IF(A59="","",E59-F59)</x:f>
      </x:c>
      <x:c r="H59" s="29" t="str">
        <x:f>IF(A59="","",'کالاها'!E59)</x:f>
      </x:c>
      <x:c r="I59" s="16" t="str">
        <x:f>IF(A59="","",IF(G59&lt;0,"موجودی منفی",IF(G59&lt;=H59,"نیاز به سفارش","مناسب")))</x:f>
      </x:c>
    </x:row>
    <x:row r="60" ht="24" customHeight="1">
      <x:c r="A60" s="16" t="str">
        <x:f>IF('کالاها'!A60="","",'کالاها'!A60)</x:f>
      </x:c>
      <x:c r="B60" s="16" t="str">
        <x:f>IF(A60="","",'کالاها'!B60)</x:f>
      </x:c>
      <x:c r="C60" s="16" t="str">
        <x:f>IF(A60="","",'کالاها'!C60)</x:f>
      </x:c>
      <x:c r="D60" s="16" t="str">
        <x:f>IF(A60="","",'کالاها'!D60)</x:f>
      </x:c>
      <x:c r="E60" s="29" t="str">
        <x:f>IF(A60="","",SUMIF('ورود کالا'!$C$5:$C$204,A60,'ورود کالا'!$E$5:$E$204))</x:f>
      </x:c>
      <x:c r="F60" s="29" t="str">
        <x:f>IF(A60="","",SUMIF('خروج کالا'!$C$5:$C$204,A60,'خروج کالا'!$E$5:$E$204))</x:f>
      </x:c>
      <x:c r="G60" s="29" t="str">
        <x:f>IF(A60="","",E60-F60)</x:f>
      </x:c>
      <x:c r="H60" s="29" t="str">
        <x:f>IF(A60="","",'کالاها'!E60)</x:f>
      </x:c>
      <x:c r="I60" s="16" t="str">
        <x:f>IF(A60="","",IF(G60&lt;0,"موجودی منفی",IF(G60&lt;=H60,"نیاز به سفارش","مناسب")))</x:f>
      </x:c>
    </x:row>
    <x:row r="61" ht="24" customHeight="1">
      <x:c r="A61" s="16" t="str">
        <x:f>IF('کالاها'!A61="","",'کالاها'!A61)</x:f>
      </x:c>
      <x:c r="B61" s="16" t="str">
        <x:f>IF(A61="","",'کالاها'!B61)</x:f>
      </x:c>
      <x:c r="C61" s="16" t="str">
        <x:f>IF(A61="","",'کالاها'!C61)</x:f>
      </x:c>
      <x:c r="D61" s="16" t="str">
        <x:f>IF(A61="","",'کالاها'!D61)</x:f>
      </x:c>
      <x:c r="E61" s="29" t="str">
        <x:f>IF(A61="","",SUMIF('ورود کالا'!$C$5:$C$204,A61,'ورود کالا'!$E$5:$E$204))</x:f>
      </x:c>
      <x:c r="F61" s="29" t="str">
        <x:f>IF(A61="","",SUMIF('خروج کالا'!$C$5:$C$204,A61,'خروج کالا'!$E$5:$E$204))</x:f>
      </x:c>
      <x:c r="G61" s="29" t="str">
        <x:f>IF(A61="","",E61-F61)</x:f>
      </x:c>
      <x:c r="H61" s="29" t="str">
        <x:f>IF(A61="","",'کالاها'!E61)</x:f>
      </x:c>
      <x:c r="I61" s="16" t="str">
        <x:f>IF(A61="","",IF(G61&lt;0,"موجودی منفی",IF(G61&lt;=H61,"نیاز به سفارش","مناسب")))</x:f>
      </x:c>
    </x:row>
    <x:row r="62" ht="24" customHeight="1">
      <x:c r="A62" s="16" t="str">
        <x:f>IF('کالاها'!A62="","",'کالاها'!A62)</x:f>
      </x:c>
      <x:c r="B62" s="16" t="str">
        <x:f>IF(A62="","",'کالاها'!B62)</x:f>
      </x:c>
      <x:c r="C62" s="16" t="str">
        <x:f>IF(A62="","",'کالاها'!C62)</x:f>
      </x:c>
      <x:c r="D62" s="16" t="str">
        <x:f>IF(A62="","",'کالاها'!D62)</x:f>
      </x:c>
      <x:c r="E62" s="29" t="str">
        <x:f>IF(A62="","",SUMIF('ورود کالا'!$C$5:$C$204,A62,'ورود کالا'!$E$5:$E$204))</x:f>
      </x:c>
      <x:c r="F62" s="29" t="str">
        <x:f>IF(A62="","",SUMIF('خروج کالا'!$C$5:$C$204,A62,'خروج کالا'!$E$5:$E$204))</x:f>
      </x:c>
      <x:c r="G62" s="29" t="str">
        <x:f>IF(A62="","",E62-F62)</x:f>
      </x:c>
      <x:c r="H62" s="29" t="str">
        <x:f>IF(A62="","",'کالاها'!E62)</x:f>
      </x:c>
      <x:c r="I62" s="16" t="str">
        <x:f>IF(A62="","",IF(G62&lt;0,"موجودی منفی",IF(G62&lt;=H62,"نیاز به سفارش","مناسب")))</x:f>
      </x:c>
    </x:row>
    <x:row r="63" ht="24" customHeight="1">
      <x:c r="A63" s="16" t="str">
        <x:f>IF('کالاها'!A63="","",'کالاها'!A63)</x:f>
      </x:c>
      <x:c r="B63" s="16" t="str">
        <x:f>IF(A63="","",'کالاها'!B63)</x:f>
      </x:c>
      <x:c r="C63" s="16" t="str">
        <x:f>IF(A63="","",'کالاها'!C63)</x:f>
      </x:c>
      <x:c r="D63" s="16" t="str">
        <x:f>IF(A63="","",'کالاها'!D63)</x:f>
      </x:c>
      <x:c r="E63" s="29" t="str">
        <x:f>IF(A63="","",SUMIF('ورود کالا'!$C$5:$C$204,A63,'ورود کالا'!$E$5:$E$204))</x:f>
      </x:c>
      <x:c r="F63" s="29" t="str">
        <x:f>IF(A63="","",SUMIF('خروج کالا'!$C$5:$C$204,A63,'خروج کالا'!$E$5:$E$204))</x:f>
      </x:c>
      <x:c r="G63" s="29" t="str">
        <x:f>IF(A63="","",E63-F63)</x:f>
      </x:c>
      <x:c r="H63" s="29" t="str">
        <x:f>IF(A63="","",'کالاها'!E63)</x:f>
      </x:c>
      <x:c r="I63" s="16" t="str">
        <x:f>IF(A63="","",IF(G63&lt;0,"موجودی منفی",IF(G63&lt;=H63,"نیاز به سفارش","مناسب")))</x:f>
      </x:c>
    </x:row>
    <x:row r="64" ht="24" customHeight="1">
      <x:c r="A64" s="16" t="str">
        <x:f>IF('کالاها'!A64="","",'کالاها'!A64)</x:f>
      </x:c>
      <x:c r="B64" s="16" t="str">
        <x:f>IF(A64="","",'کالاها'!B64)</x:f>
      </x:c>
      <x:c r="C64" s="16" t="str">
        <x:f>IF(A64="","",'کالاها'!C64)</x:f>
      </x:c>
      <x:c r="D64" s="16" t="str">
        <x:f>IF(A64="","",'کالاها'!D64)</x:f>
      </x:c>
      <x:c r="E64" s="29" t="str">
        <x:f>IF(A64="","",SUMIF('ورود کالا'!$C$5:$C$204,A64,'ورود کالا'!$E$5:$E$204))</x:f>
      </x:c>
      <x:c r="F64" s="29" t="str">
        <x:f>IF(A64="","",SUMIF('خروج کالا'!$C$5:$C$204,A64,'خروج کالا'!$E$5:$E$204))</x:f>
      </x:c>
      <x:c r="G64" s="29" t="str">
        <x:f>IF(A64="","",E64-F64)</x:f>
      </x:c>
      <x:c r="H64" s="29" t="str">
        <x:f>IF(A64="","",'کالاها'!E64)</x:f>
      </x:c>
      <x:c r="I64" s="16" t="str">
        <x:f>IF(A64="","",IF(G64&lt;0,"موجودی منفی",IF(G64&lt;=H64,"نیاز به سفارش","مناسب")))</x:f>
      </x:c>
    </x:row>
    <x:row r="65" ht="24" customHeight="1">
      <x:c r="A65" s="16" t="str">
        <x:f>IF('کالاها'!A65="","",'کالاها'!A65)</x:f>
      </x:c>
      <x:c r="B65" s="16" t="str">
        <x:f>IF(A65="","",'کالاها'!B65)</x:f>
      </x:c>
      <x:c r="C65" s="16" t="str">
        <x:f>IF(A65="","",'کالاها'!C65)</x:f>
      </x:c>
      <x:c r="D65" s="16" t="str">
        <x:f>IF(A65="","",'کالاها'!D65)</x:f>
      </x:c>
      <x:c r="E65" s="29" t="str">
        <x:f>IF(A65="","",SUMIF('ورود کالا'!$C$5:$C$204,A65,'ورود کالا'!$E$5:$E$204))</x:f>
      </x:c>
      <x:c r="F65" s="29" t="str">
        <x:f>IF(A65="","",SUMIF('خروج کالا'!$C$5:$C$204,A65,'خروج کالا'!$E$5:$E$204))</x:f>
      </x:c>
      <x:c r="G65" s="29" t="str">
        <x:f>IF(A65="","",E65-F65)</x:f>
      </x:c>
      <x:c r="H65" s="29" t="str">
        <x:f>IF(A65="","",'کالاها'!E65)</x:f>
      </x:c>
      <x:c r="I65" s="16" t="str">
        <x:f>IF(A65="","",IF(G65&lt;0,"موجودی منفی",IF(G65&lt;=H65,"نیاز به سفارش","مناسب")))</x:f>
      </x:c>
    </x:row>
    <x:row r="66" ht="24" customHeight="1">
      <x:c r="A66" s="16" t="str">
        <x:f>IF('کالاها'!A66="","",'کالاها'!A66)</x:f>
      </x:c>
      <x:c r="B66" s="16" t="str">
        <x:f>IF(A66="","",'کالاها'!B66)</x:f>
      </x:c>
      <x:c r="C66" s="16" t="str">
        <x:f>IF(A66="","",'کالاها'!C66)</x:f>
      </x:c>
      <x:c r="D66" s="16" t="str">
        <x:f>IF(A66="","",'کالاها'!D66)</x:f>
      </x:c>
      <x:c r="E66" s="29" t="str">
        <x:f>IF(A66="","",SUMIF('ورود کالا'!$C$5:$C$204,A66,'ورود کالا'!$E$5:$E$204))</x:f>
      </x:c>
      <x:c r="F66" s="29" t="str">
        <x:f>IF(A66="","",SUMIF('خروج کالا'!$C$5:$C$204,A66,'خروج کالا'!$E$5:$E$204))</x:f>
      </x:c>
      <x:c r="G66" s="29" t="str">
        <x:f>IF(A66="","",E66-F66)</x:f>
      </x:c>
      <x:c r="H66" s="29" t="str">
        <x:f>IF(A66="","",'کالاها'!E66)</x:f>
      </x:c>
      <x:c r="I66" s="16" t="str">
        <x:f>IF(A66="","",IF(G66&lt;0,"موجودی منفی",IF(G66&lt;=H66,"نیاز به سفارش","مناسب")))</x:f>
      </x:c>
    </x:row>
    <x:row r="67" ht="24" customHeight="1">
      <x:c r="A67" s="16" t="str">
        <x:f>IF('کالاها'!A67="","",'کالاها'!A67)</x:f>
      </x:c>
      <x:c r="B67" s="16" t="str">
        <x:f>IF(A67="","",'کالاها'!B67)</x:f>
      </x:c>
      <x:c r="C67" s="16" t="str">
        <x:f>IF(A67="","",'کالاها'!C67)</x:f>
      </x:c>
      <x:c r="D67" s="16" t="str">
        <x:f>IF(A67="","",'کالاها'!D67)</x:f>
      </x:c>
      <x:c r="E67" s="29" t="str">
        <x:f>IF(A67="","",SUMIF('ورود کالا'!$C$5:$C$204,A67,'ورود کالا'!$E$5:$E$204))</x:f>
      </x:c>
      <x:c r="F67" s="29" t="str">
        <x:f>IF(A67="","",SUMIF('خروج کالا'!$C$5:$C$204,A67,'خروج کالا'!$E$5:$E$204))</x:f>
      </x:c>
      <x:c r="G67" s="29" t="str">
        <x:f>IF(A67="","",E67-F67)</x:f>
      </x:c>
      <x:c r="H67" s="29" t="str">
        <x:f>IF(A67="","",'کالاها'!E67)</x:f>
      </x:c>
      <x:c r="I67" s="16" t="str">
        <x:f>IF(A67="","",IF(G67&lt;0,"موجودی منفی",IF(G67&lt;=H67,"نیاز به سفارش","مناسب")))</x:f>
      </x:c>
    </x:row>
    <x:row r="68" ht="24" customHeight="1">
      <x:c r="A68" s="16" t="str">
        <x:f>IF('کالاها'!A68="","",'کالاها'!A68)</x:f>
      </x:c>
      <x:c r="B68" s="16" t="str">
        <x:f>IF(A68="","",'کالاها'!B68)</x:f>
      </x:c>
      <x:c r="C68" s="16" t="str">
        <x:f>IF(A68="","",'کالاها'!C68)</x:f>
      </x:c>
      <x:c r="D68" s="16" t="str">
        <x:f>IF(A68="","",'کالاها'!D68)</x:f>
      </x:c>
      <x:c r="E68" s="29" t="str">
        <x:f>IF(A68="","",SUMIF('ورود کالا'!$C$5:$C$204,A68,'ورود کالا'!$E$5:$E$204))</x:f>
      </x:c>
      <x:c r="F68" s="29" t="str">
        <x:f>IF(A68="","",SUMIF('خروج کالا'!$C$5:$C$204,A68,'خروج کالا'!$E$5:$E$204))</x:f>
      </x:c>
      <x:c r="G68" s="29" t="str">
        <x:f>IF(A68="","",E68-F68)</x:f>
      </x:c>
      <x:c r="H68" s="29" t="str">
        <x:f>IF(A68="","",'کالاها'!E68)</x:f>
      </x:c>
      <x:c r="I68" s="16" t="str">
        <x:f>IF(A68="","",IF(G68&lt;0,"موجودی منفی",IF(G68&lt;=H68,"نیاز به سفارش","مناسب")))</x:f>
      </x:c>
    </x:row>
    <x:row r="69" ht="24" customHeight="1">
      <x:c r="A69" s="16" t="str">
        <x:f>IF('کالاها'!A69="","",'کالاها'!A69)</x:f>
      </x:c>
      <x:c r="B69" s="16" t="str">
        <x:f>IF(A69="","",'کالاها'!B69)</x:f>
      </x:c>
      <x:c r="C69" s="16" t="str">
        <x:f>IF(A69="","",'کالاها'!C69)</x:f>
      </x:c>
      <x:c r="D69" s="16" t="str">
        <x:f>IF(A69="","",'کالاها'!D69)</x:f>
      </x:c>
      <x:c r="E69" s="29" t="str">
        <x:f>IF(A69="","",SUMIF('ورود کالا'!$C$5:$C$204,A69,'ورود کالا'!$E$5:$E$204))</x:f>
      </x:c>
      <x:c r="F69" s="29" t="str">
        <x:f>IF(A69="","",SUMIF('خروج کالا'!$C$5:$C$204,A69,'خروج کالا'!$E$5:$E$204))</x:f>
      </x:c>
      <x:c r="G69" s="29" t="str">
        <x:f>IF(A69="","",E69-F69)</x:f>
      </x:c>
      <x:c r="H69" s="29" t="str">
        <x:f>IF(A69="","",'کالاها'!E69)</x:f>
      </x:c>
      <x:c r="I69" s="16" t="str">
        <x:f>IF(A69="","",IF(G69&lt;0,"موجودی منفی",IF(G69&lt;=H69,"نیاز به سفارش","مناسب")))</x:f>
      </x:c>
    </x:row>
    <x:row r="70" ht="24" customHeight="1">
      <x:c r="A70" s="16" t="str">
        <x:f>IF('کالاها'!A70="","",'کالاها'!A70)</x:f>
      </x:c>
      <x:c r="B70" s="16" t="str">
        <x:f>IF(A70="","",'کالاها'!B70)</x:f>
      </x:c>
      <x:c r="C70" s="16" t="str">
        <x:f>IF(A70="","",'کالاها'!C70)</x:f>
      </x:c>
      <x:c r="D70" s="16" t="str">
        <x:f>IF(A70="","",'کالاها'!D70)</x:f>
      </x:c>
      <x:c r="E70" s="29" t="str">
        <x:f>IF(A70="","",SUMIF('ورود کالا'!$C$5:$C$204,A70,'ورود کالا'!$E$5:$E$204))</x:f>
      </x:c>
      <x:c r="F70" s="29" t="str">
        <x:f>IF(A70="","",SUMIF('خروج کالا'!$C$5:$C$204,A70,'خروج کالا'!$E$5:$E$204))</x:f>
      </x:c>
      <x:c r="G70" s="29" t="str">
        <x:f>IF(A70="","",E70-F70)</x:f>
      </x:c>
      <x:c r="H70" s="29" t="str">
        <x:f>IF(A70="","",'کالاها'!E70)</x:f>
      </x:c>
      <x:c r="I70" s="16" t="str">
        <x:f>IF(A70="","",IF(G70&lt;0,"موجودی منفی",IF(G70&lt;=H70,"نیاز به سفارش","مناسب")))</x:f>
      </x:c>
    </x:row>
    <x:row r="71" ht="24" customHeight="1">
      <x:c r="A71" s="16" t="str">
        <x:f>IF('کالاها'!A71="","",'کالاها'!A71)</x:f>
      </x:c>
      <x:c r="B71" s="16" t="str">
        <x:f>IF(A71="","",'کالاها'!B71)</x:f>
      </x:c>
      <x:c r="C71" s="16" t="str">
        <x:f>IF(A71="","",'کالاها'!C71)</x:f>
      </x:c>
      <x:c r="D71" s="16" t="str">
        <x:f>IF(A71="","",'کالاها'!D71)</x:f>
      </x:c>
      <x:c r="E71" s="29" t="str">
        <x:f>IF(A71="","",SUMIF('ورود کالا'!$C$5:$C$204,A71,'ورود کالا'!$E$5:$E$204))</x:f>
      </x:c>
      <x:c r="F71" s="29" t="str">
        <x:f>IF(A71="","",SUMIF('خروج کالا'!$C$5:$C$204,A71,'خروج کالا'!$E$5:$E$204))</x:f>
      </x:c>
      <x:c r="G71" s="29" t="str">
        <x:f>IF(A71="","",E71-F71)</x:f>
      </x:c>
      <x:c r="H71" s="29" t="str">
        <x:f>IF(A71="","",'کالاها'!E71)</x:f>
      </x:c>
      <x:c r="I71" s="16" t="str">
        <x:f>IF(A71="","",IF(G71&lt;0,"موجودی منفی",IF(G71&lt;=H71,"نیاز به سفارش","مناسب")))</x:f>
      </x:c>
    </x:row>
    <x:row r="72" ht="24" customHeight="1">
      <x:c r="A72" s="16" t="str">
        <x:f>IF('کالاها'!A72="","",'کالاها'!A72)</x:f>
      </x:c>
      <x:c r="B72" s="16" t="str">
        <x:f>IF(A72="","",'کالاها'!B72)</x:f>
      </x:c>
      <x:c r="C72" s="16" t="str">
        <x:f>IF(A72="","",'کالاها'!C72)</x:f>
      </x:c>
      <x:c r="D72" s="16" t="str">
        <x:f>IF(A72="","",'کالاها'!D72)</x:f>
      </x:c>
      <x:c r="E72" s="29" t="str">
        <x:f>IF(A72="","",SUMIF('ورود کالا'!$C$5:$C$204,A72,'ورود کالا'!$E$5:$E$204))</x:f>
      </x:c>
      <x:c r="F72" s="29" t="str">
        <x:f>IF(A72="","",SUMIF('خروج کالا'!$C$5:$C$204,A72,'خروج کالا'!$E$5:$E$204))</x:f>
      </x:c>
      <x:c r="G72" s="29" t="str">
        <x:f>IF(A72="","",E72-F72)</x:f>
      </x:c>
      <x:c r="H72" s="29" t="str">
        <x:f>IF(A72="","",'کالاها'!E72)</x:f>
      </x:c>
      <x:c r="I72" s="16" t="str">
        <x:f>IF(A72="","",IF(G72&lt;0,"موجودی منفی",IF(G72&lt;=H72,"نیاز به سفارش","مناسب")))</x:f>
      </x:c>
    </x:row>
    <x:row r="73" ht="24" customHeight="1">
      <x:c r="A73" s="16" t="str">
        <x:f>IF('کالاها'!A73="","",'کالاها'!A73)</x:f>
      </x:c>
      <x:c r="B73" s="16" t="str">
        <x:f>IF(A73="","",'کالاها'!B73)</x:f>
      </x:c>
      <x:c r="C73" s="16" t="str">
        <x:f>IF(A73="","",'کالاها'!C73)</x:f>
      </x:c>
      <x:c r="D73" s="16" t="str">
        <x:f>IF(A73="","",'کالاها'!D73)</x:f>
      </x:c>
      <x:c r="E73" s="29" t="str">
        <x:f>IF(A73="","",SUMIF('ورود کالا'!$C$5:$C$204,A73,'ورود کالا'!$E$5:$E$204))</x:f>
      </x:c>
      <x:c r="F73" s="29" t="str">
        <x:f>IF(A73="","",SUMIF('خروج کالا'!$C$5:$C$204,A73,'خروج کالا'!$E$5:$E$204))</x:f>
      </x:c>
      <x:c r="G73" s="29" t="str">
        <x:f>IF(A73="","",E73-F73)</x:f>
      </x:c>
      <x:c r="H73" s="29" t="str">
        <x:f>IF(A73="","",'کالاها'!E73)</x:f>
      </x:c>
      <x:c r="I73" s="16" t="str">
        <x:f>IF(A73="","",IF(G73&lt;0,"موجودی منفی",IF(G73&lt;=H73,"نیاز به سفارش","مناسب")))</x:f>
      </x:c>
    </x:row>
    <x:row r="74" ht="24" customHeight="1">
      <x:c r="A74" s="16" t="str">
        <x:f>IF('کالاها'!A74="","",'کالاها'!A74)</x:f>
      </x:c>
      <x:c r="B74" s="16" t="str">
        <x:f>IF(A74="","",'کالاها'!B74)</x:f>
      </x:c>
      <x:c r="C74" s="16" t="str">
        <x:f>IF(A74="","",'کالاها'!C74)</x:f>
      </x:c>
      <x:c r="D74" s="16" t="str">
        <x:f>IF(A74="","",'کالاها'!D74)</x:f>
      </x:c>
      <x:c r="E74" s="29" t="str">
        <x:f>IF(A74="","",SUMIF('ورود کالا'!$C$5:$C$204,A74,'ورود کالا'!$E$5:$E$204))</x:f>
      </x:c>
      <x:c r="F74" s="29" t="str">
        <x:f>IF(A74="","",SUMIF('خروج کالا'!$C$5:$C$204,A74,'خروج کالا'!$E$5:$E$204))</x:f>
      </x:c>
      <x:c r="G74" s="29" t="str">
        <x:f>IF(A74="","",E74-F74)</x:f>
      </x:c>
      <x:c r="H74" s="29" t="str">
        <x:f>IF(A74="","",'کالاها'!E74)</x:f>
      </x:c>
      <x:c r="I74" s="16" t="str">
        <x:f>IF(A74="","",IF(G74&lt;0,"موجودی منفی",IF(G74&lt;=H74,"نیاز به سفارش","مناسب")))</x:f>
      </x:c>
    </x:row>
    <x:row r="75" ht="24" customHeight="1">
      <x:c r="A75" s="16" t="str">
        <x:f>IF('کالاها'!A75="","",'کالاها'!A75)</x:f>
      </x:c>
      <x:c r="B75" s="16" t="str">
        <x:f>IF(A75="","",'کالاها'!B75)</x:f>
      </x:c>
      <x:c r="C75" s="16" t="str">
        <x:f>IF(A75="","",'کالاها'!C75)</x:f>
      </x:c>
      <x:c r="D75" s="16" t="str">
        <x:f>IF(A75="","",'کالاها'!D75)</x:f>
      </x:c>
      <x:c r="E75" s="29" t="str">
        <x:f>IF(A75="","",SUMIF('ورود کالا'!$C$5:$C$204,A75,'ورود کالا'!$E$5:$E$204))</x:f>
      </x:c>
      <x:c r="F75" s="29" t="str">
        <x:f>IF(A75="","",SUMIF('خروج کالا'!$C$5:$C$204,A75,'خروج کالا'!$E$5:$E$204))</x:f>
      </x:c>
      <x:c r="G75" s="29" t="str">
        <x:f>IF(A75="","",E75-F75)</x:f>
      </x:c>
      <x:c r="H75" s="29" t="str">
        <x:f>IF(A75="","",'کالاها'!E75)</x:f>
      </x:c>
      <x:c r="I75" s="16" t="str">
        <x:f>IF(A75="","",IF(G75&lt;0,"موجودی منفی",IF(G75&lt;=H75,"نیاز به سفارش","مناسب")))</x:f>
      </x:c>
    </x:row>
    <x:row r="76" ht="24" customHeight="1">
      <x:c r="A76" s="16" t="str">
        <x:f>IF('کالاها'!A76="","",'کالاها'!A76)</x:f>
      </x:c>
      <x:c r="B76" s="16" t="str">
        <x:f>IF(A76="","",'کالاها'!B76)</x:f>
      </x:c>
      <x:c r="C76" s="16" t="str">
        <x:f>IF(A76="","",'کالاها'!C76)</x:f>
      </x:c>
      <x:c r="D76" s="16" t="str">
        <x:f>IF(A76="","",'کالاها'!D76)</x:f>
      </x:c>
      <x:c r="E76" s="29" t="str">
        <x:f>IF(A76="","",SUMIF('ورود کالا'!$C$5:$C$204,A76,'ورود کالا'!$E$5:$E$204))</x:f>
      </x:c>
      <x:c r="F76" s="29" t="str">
        <x:f>IF(A76="","",SUMIF('خروج کالا'!$C$5:$C$204,A76,'خروج کالا'!$E$5:$E$204))</x:f>
      </x:c>
      <x:c r="G76" s="29" t="str">
        <x:f>IF(A76="","",E76-F76)</x:f>
      </x:c>
      <x:c r="H76" s="29" t="str">
        <x:f>IF(A76="","",'کالاها'!E76)</x:f>
      </x:c>
      <x:c r="I76" s="16" t="str">
        <x:f>IF(A76="","",IF(G76&lt;0,"موجودی منفی",IF(G76&lt;=H76,"نیاز به سفارش","مناسب")))</x:f>
      </x:c>
    </x:row>
    <x:row r="77" ht="24" customHeight="1">
      <x:c r="A77" s="16" t="str">
        <x:f>IF('کالاها'!A77="","",'کالاها'!A77)</x:f>
      </x:c>
      <x:c r="B77" s="16" t="str">
        <x:f>IF(A77="","",'کالاها'!B77)</x:f>
      </x:c>
      <x:c r="C77" s="16" t="str">
        <x:f>IF(A77="","",'کالاها'!C77)</x:f>
      </x:c>
      <x:c r="D77" s="16" t="str">
        <x:f>IF(A77="","",'کالاها'!D77)</x:f>
      </x:c>
      <x:c r="E77" s="29" t="str">
        <x:f>IF(A77="","",SUMIF('ورود کالا'!$C$5:$C$204,A77,'ورود کالا'!$E$5:$E$204))</x:f>
      </x:c>
      <x:c r="F77" s="29" t="str">
        <x:f>IF(A77="","",SUMIF('خروج کالا'!$C$5:$C$204,A77,'خروج کالا'!$E$5:$E$204))</x:f>
      </x:c>
      <x:c r="G77" s="29" t="str">
        <x:f>IF(A77="","",E77-F77)</x:f>
      </x:c>
      <x:c r="H77" s="29" t="str">
        <x:f>IF(A77="","",'کالاها'!E77)</x:f>
      </x:c>
      <x:c r="I77" s="16" t="str">
        <x:f>IF(A77="","",IF(G77&lt;0,"موجودی منفی",IF(G77&lt;=H77,"نیاز به سفارش","مناسب")))</x:f>
      </x:c>
    </x:row>
    <x:row r="78" ht="24" customHeight="1">
      <x:c r="A78" s="16" t="str">
        <x:f>IF('کالاها'!A78="","",'کالاها'!A78)</x:f>
      </x:c>
      <x:c r="B78" s="16" t="str">
        <x:f>IF(A78="","",'کالاها'!B78)</x:f>
      </x:c>
      <x:c r="C78" s="16" t="str">
        <x:f>IF(A78="","",'کالاها'!C78)</x:f>
      </x:c>
      <x:c r="D78" s="16" t="str">
        <x:f>IF(A78="","",'کالاها'!D78)</x:f>
      </x:c>
      <x:c r="E78" s="29" t="str">
        <x:f>IF(A78="","",SUMIF('ورود کالا'!$C$5:$C$204,A78,'ورود کالا'!$E$5:$E$204))</x:f>
      </x:c>
      <x:c r="F78" s="29" t="str">
        <x:f>IF(A78="","",SUMIF('خروج کالا'!$C$5:$C$204,A78,'خروج کالا'!$E$5:$E$204))</x:f>
      </x:c>
      <x:c r="G78" s="29" t="str">
        <x:f>IF(A78="","",E78-F78)</x:f>
      </x:c>
      <x:c r="H78" s="29" t="str">
        <x:f>IF(A78="","",'کالاها'!E78)</x:f>
      </x:c>
      <x:c r="I78" s="16" t="str">
        <x:f>IF(A78="","",IF(G78&lt;0,"موجودی منفی",IF(G78&lt;=H78,"نیاز به سفارش","مناسب")))</x:f>
      </x:c>
    </x:row>
    <x:row r="79" ht="24" customHeight="1">
      <x:c r="A79" s="16" t="str">
        <x:f>IF('کالاها'!A79="","",'کالاها'!A79)</x:f>
      </x:c>
      <x:c r="B79" s="16" t="str">
        <x:f>IF(A79="","",'کالاها'!B79)</x:f>
      </x:c>
      <x:c r="C79" s="16" t="str">
        <x:f>IF(A79="","",'کالاها'!C79)</x:f>
      </x:c>
      <x:c r="D79" s="16" t="str">
        <x:f>IF(A79="","",'کالاها'!D79)</x:f>
      </x:c>
      <x:c r="E79" s="29" t="str">
        <x:f>IF(A79="","",SUMIF('ورود کالا'!$C$5:$C$204,A79,'ورود کالا'!$E$5:$E$204))</x:f>
      </x:c>
      <x:c r="F79" s="29" t="str">
        <x:f>IF(A79="","",SUMIF('خروج کالا'!$C$5:$C$204,A79,'خروج کالا'!$E$5:$E$204))</x:f>
      </x:c>
      <x:c r="G79" s="29" t="str">
        <x:f>IF(A79="","",E79-F79)</x:f>
      </x:c>
      <x:c r="H79" s="29" t="str">
        <x:f>IF(A79="","",'کالاها'!E79)</x:f>
      </x:c>
      <x:c r="I79" s="16" t="str">
        <x:f>IF(A79="","",IF(G79&lt;0,"موجودی منفی",IF(G79&lt;=H79,"نیاز به سفارش","مناسب")))</x:f>
      </x:c>
    </x:row>
    <x:row r="80" ht="24" customHeight="1">
      <x:c r="A80" s="16" t="str">
        <x:f>IF('کالاها'!A80="","",'کالاها'!A80)</x:f>
      </x:c>
      <x:c r="B80" s="16" t="str">
        <x:f>IF(A80="","",'کالاها'!B80)</x:f>
      </x:c>
      <x:c r="C80" s="16" t="str">
        <x:f>IF(A80="","",'کالاها'!C80)</x:f>
      </x:c>
      <x:c r="D80" s="16" t="str">
        <x:f>IF(A80="","",'کالاها'!D80)</x:f>
      </x:c>
      <x:c r="E80" s="29" t="str">
        <x:f>IF(A80="","",SUMIF('ورود کالا'!$C$5:$C$204,A80,'ورود کالا'!$E$5:$E$204))</x:f>
      </x:c>
      <x:c r="F80" s="29" t="str">
        <x:f>IF(A80="","",SUMIF('خروج کالا'!$C$5:$C$204,A80,'خروج کالا'!$E$5:$E$204))</x:f>
      </x:c>
      <x:c r="G80" s="29" t="str">
        <x:f>IF(A80="","",E80-F80)</x:f>
      </x:c>
      <x:c r="H80" s="29" t="str">
        <x:f>IF(A80="","",'کالاها'!E80)</x:f>
      </x:c>
      <x:c r="I80" s="16" t="str">
        <x:f>IF(A80="","",IF(G80&lt;0,"موجودی منفی",IF(G80&lt;=H80,"نیاز به سفارش","مناسب")))</x:f>
      </x:c>
    </x:row>
    <x:row r="81" ht="24" customHeight="1">
      <x:c r="A81" s="16" t="str">
        <x:f>IF('کالاها'!A81="","",'کالاها'!A81)</x:f>
      </x:c>
      <x:c r="B81" s="16" t="str">
        <x:f>IF(A81="","",'کالاها'!B81)</x:f>
      </x:c>
      <x:c r="C81" s="16" t="str">
        <x:f>IF(A81="","",'کالاها'!C81)</x:f>
      </x:c>
      <x:c r="D81" s="16" t="str">
        <x:f>IF(A81="","",'کالاها'!D81)</x:f>
      </x:c>
      <x:c r="E81" s="29" t="str">
        <x:f>IF(A81="","",SUMIF('ورود کالا'!$C$5:$C$204,A81,'ورود کالا'!$E$5:$E$204))</x:f>
      </x:c>
      <x:c r="F81" s="29" t="str">
        <x:f>IF(A81="","",SUMIF('خروج کالا'!$C$5:$C$204,A81,'خروج کالا'!$E$5:$E$204))</x:f>
      </x:c>
      <x:c r="G81" s="29" t="str">
        <x:f>IF(A81="","",E81-F81)</x:f>
      </x:c>
      <x:c r="H81" s="29" t="str">
        <x:f>IF(A81="","",'کالاها'!E81)</x:f>
      </x:c>
      <x:c r="I81" s="16" t="str">
        <x:f>IF(A81="","",IF(G81&lt;0,"موجودی منفی",IF(G81&lt;=H81,"نیاز به سفارش","مناسب")))</x:f>
      </x:c>
    </x:row>
    <x:row r="82" ht="24" customHeight="1">
      <x:c r="A82" s="16" t="str">
        <x:f>IF('کالاها'!A82="","",'کالاها'!A82)</x:f>
      </x:c>
      <x:c r="B82" s="16" t="str">
        <x:f>IF(A82="","",'کالاها'!B82)</x:f>
      </x:c>
      <x:c r="C82" s="16" t="str">
        <x:f>IF(A82="","",'کالاها'!C82)</x:f>
      </x:c>
      <x:c r="D82" s="16" t="str">
        <x:f>IF(A82="","",'کالاها'!D82)</x:f>
      </x:c>
      <x:c r="E82" s="29" t="str">
        <x:f>IF(A82="","",SUMIF('ورود کالا'!$C$5:$C$204,A82,'ورود کالا'!$E$5:$E$204))</x:f>
      </x:c>
      <x:c r="F82" s="29" t="str">
        <x:f>IF(A82="","",SUMIF('خروج کالا'!$C$5:$C$204,A82,'خروج کالا'!$E$5:$E$204))</x:f>
      </x:c>
      <x:c r="G82" s="29" t="str">
        <x:f>IF(A82="","",E82-F82)</x:f>
      </x:c>
      <x:c r="H82" s="29" t="str">
        <x:f>IF(A82="","",'کالاها'!E82)</x:f>
      </x:c>
      <x:c r="I82" s="16" t="str">
        <x:f>IF(A82="","",IF(G82&lt;0,"موجودی منفی",IF(G82&lt;=H82,"نیاز به سفارش","مناسب")))</x:f>
      </x:c>
    </x:row>
    <x:row r="83" ht="24" customHeight="1">
      <x:c r="A83" s="16" t="str">
        <x:f>IF('کالاها'!A83="","",'کالاها'!A83)</x:f>
      </x:c>
      <x:c r="B83" s="16" t="str">
        <x:f>IF(A83="","",'کالاها'!B83)</x:f>
      </x:c>
      <x:c r="C83" s="16" t="str">
        <x:f>IF(A83="","",'کالاها'!C83)</x:f>
      </x:c>
      <x:c r="D83" s="16" t="str">
        <x:f>IF(A83="","",'کالاها'!D83)</x:f>
      </x:c>
      <x:c r="E83" s="29" t="str">
        <x:f>IF(A83="","",SUMIF('ورود کالا'!$C$5:$C$204,A83,'ورود کالا'!$E$5:$E$204))</x:f>
      </x:c>
      <x:c r="F83" s="29" t="str">
        <x:f>IF(A83="","",SUMIF('خروج کالا'!$C$5:$C$204,A83,'خروج کالا'!$E$5:$E$204))</x:f>
      </x:c>
      <x:c r="G83" s="29" t="str">
        <x:f>IF(A83="","",E83-F83)</x:f>
      </x:c>
      <x:c r="H83" s="29" t="str">
        <x:f>IF(A83="","",'کالاها'!E83)</x:f>
      </x:c>
      <x:c r="I83" s="16" t="str">
        <x:f>IF(A83="","",IF(G83&lt;0,"موجودی منفی",IF(G83&lt;=H83,"نیاز به سفارش","مناسب")))</x:f>
      </x:c>
    </x:row>
    <x:row r="84" ht="24" customHeight="1">
      <x:c r="A84" s="16" t="str">
        <x:f>IF('کالاها'!A84="","",'کالاها'!A84)</x:f>
      </x:c>
      <x:c r="B84" s="16" t="str">
        <x:f>IF(A84="","",'کالاها'!B84)</x:f>
      </x:c>
      <x:c r="C84" s="16" t="str">
        <x:f>IF(A84="","",'کالاها'!C84)</x:f>
      </x:c>
      <x:c r="D84" s="16" t="str">
        <x:f>IF(A84="","",'کالاها'!D84)</x:f>
      </x:c>
      <x:c r="E84" s="29" t="str">
        <x:f>IF(A84="","",SUMIF('ورود کالا'!$C$5:$C$204,A84,'ورود کالا'!$E$5:$E$204))</x:f>
      </x:c>
      <x:c r="F84" s="29" t="str">
        <x:f>IF(A84="","",SUMIF('خروج کالا'!$C$5:$C$204,A84,'خروج کالا'!$E$5:$E$204))</x:f>
      </x:c>
      <x:c r="G84" s="29" t="str">
        <x:f>IF(A84="","",E84-F84)</x:f>
      </x:c>
      <x:c r="H84" s="29" t="str">
        <x:f>IF(A84="","",'کالاها'!E84)</x:f>
      </x:c>
      <x:c r="I84" s="16" t="str">
        <x:f>IF(A84="","",IF(G84&lt;0,"موجودی منفی",IF(G84&lt;=H84,"نیاز به سفارش","مناسب")))</x:f>
      </x:c>
    </x:row>
    <x:row r="85" ht="24" customHeight="1">
      <x:c r="A85" s="16" t="str">
        <x:f>IF('کالاها'!A85="","",'کالاها'!A85)</x:f>
      </x:c>
      <x:c r="B85" s="16" t="str">
        <x:f>IF(A85="","",'کالاها'!B85)</x:f>
      </x:c>
      <x:c r="C85" s="16" t="str">
        <x:f>IF(A85="","",'کالاها'!C85)</x:f>
      </x:c>
      <x:c r="D85" s="16" t="str">
        <x:f>IF(A85="","",'کالاها'!D85)</x:f>
      </x:c>
      <x:c r="E85" s="29" t="str">
        <x:f>IF(A85="","",SUMIF('ورود کالا'!$C$5:$C$204,A85,'ورود کالا'!$E$5:$E$204))</x:f>
      </x:c>
      <x:c r="F85" s="29" t="str">
        <x:f>IF(A85="","",SUMIF('خروج کالا'!$C$5:$C$204,A85,'خروج کالا'!$E$5:$E$204))</x:f>
      </x:c>
      <x:c r="G85" s="29" t="str">
        <x:f>IF(A85="","",E85-F85)</x:f>
      </x:c>
      <x:c r="H85" s="29" t="str">
        <x:f>IF(A85="","",'کالاها'!E85)</x:f>
      </x:c>
      <x:c r="I85" s="16" t="str">
        <x:f>IF(A85="","",IF(G85&lt;0,"موجودی منفی",IF(G85&lt;=H85,"نیاز به سفارش","مناسب")))</x:f>
      </x:c>
    </x:row>
    <x:row r="86" ht="24" customHeight="1">
      <x:c r="A86" s="16" t="str">
        <x:f>IF('کالاها'!A86="","",'کالاها'!A86)</x:f>
      </x:c>
      <x:c r="B86" s="16" t="str">
        <x:f>IF(A86="","",'کالاها'!B86)</x:f>
      </x:c>
      <x:c r="C86" s="16" t="str">
        <x:f>IF(A86="","",'کالاها'!C86)</x:f>
      </x:c>
      <x:c r="D86" s="16" t="str">
        <x:f>IF(A86="","",'کالاها'!D86)</x:f>
      </x:c>
      <x:c r="E86" s="29" t="str">
        <x:f>IF(A86="","",SUMIF('ورود کالا'!$C$5:$C$204,A86,'ورود کالا'!$E$5:$E$204))</x:f>
      </x:c>
      <x:c r="F86" s="29" t="str">
        <x:f>IF(A86="","",SUMIF('خروج کالا'!$C$5:$C$204,A86,'خروج کالا'!$E$5:$E$204))</x:f>
      </x:c>
      <x:c r="G86" s="29" t="str">
        <x:f>IF(A86="","",E86-F86)</x:f>
      </x:c>
      <x:c r="H86" s="29" t="str">
        <x:f>IF(A86="","",'کالاها'!E86)</x:f>
      </x:c>
      <x:c r="I86" s="16" t="str">
        <x:f>IF(A86="","",IF(G86&lt;0,"موجودی منفی",IF(G86&lt;=H86,"نیاز به سفارش","مناسب")))</x:f>
      </x:c>
    </x:row>
    <x:row r="87" ht="24" customHeight="1">
      <x:c r="A87" s="16" t="str">
        <x:f>IF('کالاها'!A87="","",'کالاها'!A87)</x:f>
      </x:c>
      <x:c r="B87" s="16" t="str">
        <x:f>IF(A87="","",'کالاها'!B87)</x:f>
      </x:c>
      <x:c r="C87" s="16" t="str">
        <x:f>IF(A87="","",'کالاها'!C87)</x:f>
      </x:c>
      <x:c r="D87" s="16" t="str">
        <x:f>IF(A87="","",'کالاها'!D87)</x:f>
      </x:c>
      <x:c r="E87" s="29" t="str">
        <x:f>IF(A87="","",SUMIF('ورود کالا'!$C$5:$C$204,A87,'ورود کالا'!$E$5:$E$204))</x:f>
      </x:c>
      <x:c r="F87" s="29" t="str">
        <x:f>IF(A87="","",SUMIF('خروج کالا'!$C$5:$C$204,A87,'خروج کالا'!$E$5:$E$204))</x:f>
      </x:c>
      <x:c r="G87" s="29" t="str">
        <x:f>IF(A87="","",E87-F87)</x:f>
      </x:c>
      <x:c r="H87" s="29" t="str">
        <x:f>IF(A87="","",'کالاها'!E87)</x:f>
      </x:c>
      <x:c r="I87" s="16" t="str">
        <x:f>IF(A87="","",IF(G87&lt;0,"موجودی منفی",IF(G87&lt;=H87,"نیاز به سفارش","مناسب")))</x:f>
      </x:c>
    </x:row>
    <x:row r="88" ht="24" customHeight="1">
      <x:c r="A88" s="16" t="str">
        <x:f>IF('کالاها'!A88="","",'کالاها'!A88)</x:f>
      </x:c>
      <x:c r="B88" s="16" t="str">
        <x:f>IF(A88="","",'کالاها'!B88)</x:f>
      </x:c>
      <x:c r="C88" s="16" t="str">
        <x:f>IF(A88="","",'کالاها'!C88)</x:f>
      </x:c>
      <x:c r="D88" s="16" t="str">
        <x:f>IF(A88="","",'کالاها'!D88)</x:f>
      </x:c>
      <x:c r="E88" s="29" t="str">
        <x:f>IF(A88="","",SUMIF('ورود کالا'!$C$5:$C$204,A88,'ورود کالا'!$E$5:$E$204))</x:f>
      </x:c>
      <x:c r="F88" s="29" t="str">
        <x:f>IF(A88="","",SUMIF('خروج کالا'!$C$5:$C$204,A88,'خروج کالا'!$E$5:$E$204))</x:f>
      </x:c>
      <x:c r="G88" s="29" t="str">
        <x:f>IF(A88="","",E88-F88)</x:f>
      </x:c>
      <x:c r="H88" s="29" t="str">
        <x:f>IF(A88="","",'کالاها'!E88)</x:f>
      </x:c>
      <x:c r="I88" s="16" t="str">
        <x:f>IF(A88="","",IF(G88&lt;0,"موجودی منفی",IF(G88&lt;=H88,"نیاز به سفارش","مناسب")))</x:f>
      </x:c>
    </x:row>
    <x:row r="89" ht="24" customHeight="1">
      <x:c r="A89" s="16" t="str">
        <x:f>IF('کالاها'!A89="","",'کالاها'!A89)</x:f>
      </x:c>
      <x:c r="B89" s="16" t="str">
        <x:f>IF(A89="","",'کالاها'!B89)</x:f>
      </x:c>
      <x:c r="C89" s="16" t="str">
        <x:f>IF(A89="","",'کالاها'!C89)</x:f>
      </x:c>
      <x:c r="D89" s="16" t="str">
        <x:f>IF(A89="","",'کالاها'!D89)</x:f>
      </x:c>
      <x:c r="E89" s="29" t="str">
        <x:f>IF(A89="","",SUMIF('ورود کالا'!$C$5:$C$204,A89,'ورود کالا'!$E$5:$E$204))</x:f>
      </x:c>
      <x:c r="F89" s="29" t="str">
        <x:f>IF(A89="","",SUMIF('خروج کالا'!$C$5:$C$204,A89,'خروج کالا'!$E$5:$E$204))</x:f>
      </x:c>
      <x:c r="G89" s="29" t="str">
        <x:f>IF(A89="","",E89-F89)</x:f>
      </x:c>
      <x:c r="H89" s="29" t="str">
        <x:f>IF(A89="","",'کالاها'!E89)</x:f>
      </x:c>
      <x:c r="I89" s="16" t="str">
        <x:f>IF(A89="","",IF(G89&lt;0,"موجودی منفی",IF(G89&lt;=H89,"نیاز به سفارش","مناسب")))</x:f>
      </x:c>
    </x:row>
    <x:row r="90" ht="24" customHeight="1">
      <x:c r="A90" s="16" t="str">
        <x:f>IF('کالاها'!A90="","",'کالاها'!A90)</x:f>
      </x:c>
      <x:c r="B90" s="16" t="str">
        <x:f>IF(A90="","",'کالاها'!B90)</x:f>
      </x:c>
      <x:c r="C90" s="16" t="str">
        <x:f>IF(A90="","",'کالاها'!C90)</x:f>
      </x:c>
      <x:c r="D90" s="16" t="str">
        <x:f>IF(A90="","",'کالاها'!D90)</x:f>
      </x:c>
      <x:c r="E90" s="29" t="str">
        <x:f>IF(A90="","",SUMIF('ورود کالا'!$C$5:$C$204,A90,'ورود کالا'!$E$5:$E$204))</x:f>
      </x:c>
      <x:c r="F90" s="29" t="str">
        <x:f>IF(A90="","",SUMIF('خروج کالا'!$C$5:$C$204,A90,'خروج کالا'!$E$5:$E$204))</x:f>
      </x:c>
      <x:c r="G90" s="29" t="str">
        <x:f>IF(A90="","",E90-F90)</x:f>
      </x:c>
      <x:c r="H90" s="29" t="str">
        <x:f>IF(A90="","",'کالاها'!E90)</x:f>
      </x:c>
      <x:c r="I90" s="16" t="str">
        <x:f>IF(A90="","",IF(G90&lt;0,"موجودی منفی",IF(G90&lt;=H90,"نیاز به سفارش","مناسب")))</x:f>
      </x:c>
    </x:row>
    <x:row r="91" ht="24" customHeight="1">
      <x:c r="A91" s="16" t="str">
        <x:f>IF('کالاها'!A91="","",'کالاها'!A91)</x:f>
      </x:c>
      <x:c r="B91" s="16" t="str">
        <x:f>IF(A91="","",'کالاها'!B91)</x:f>
      </x:c>
      <x:c r="C91" s="16" t="str">
        <x:f>IF(A91="","",'کالاها'!C91)</x:f>
      </x:c>
      <x:c r="D91" s="16" t="str">
        <x:f>IF(A91="","",'کالاها'!D91)</x:f>
      </x:c>
      <x:c r="E91" s="29" t="str">
        <x:f>IF(A91="","",SUMIF('ورود کالا'!$C$5:$C$204,A91,'ورود کالا'!$E$5:$E$204))</x:f>
      </x:c>
      <x:c r="F91" s="29" t="str">
        <x:f>IF(A91="","",SUMIF('خروج کالا'!$C$5:$C$204,A91,'خروج کالا'!$E$5:$E$204))</x:f>
      </x:c>
      <x:c r="G91" s="29" t="str">
        <x:f>IF(A91="","",E91-F91)</x:f>
      </x:c>
      <x:c r="H91" s="29" t="str">
        <x:f>IF(A91="","",'کالاها'!E91)</x:f>
      </x:c>
      <x:c r="I91" s="16" t="str">
        <x:f>IF(A91="","",IF(G91&lt;0,"موجودی منفی",IF(G91&lt;=H91,"نیاز به سفارش","مناسب")))</x:f>
      </x:c>
    </x:row>
    <x:row r="92" ht="24" customHeight="1">
      <x:c r="A92" s="16" t="str">
        <x:f>IF('کالاها'!A92="","",'کالاها'!A92)</x:f>
      </x:c>
      <x:c r="B92" s="16" t="str">
        <x:f>IF(A92="","",'کالاها'!B92)</x:f>
      </x:c>
      <x:c r="C92" s="16" t="str">
        <x:f>IF(A92="","",'کالاها'!C92)</x:f>
      </x:c>
      <x:c r="D92" s="16" t="str">
        <x:f>IF(A92="","",'کالاها'!D92)</x:f>
      </x:c>
      <x:c r="E92" s="29" t="str">
        <x:f>IF(A92="","",SUMIF('ورود کالا'!$C$5:$C$204,A92,'ورود کالا'!$E$5:$E$204))</x:f>
      </x:c>
      <x:c r="F92" s="29" t="str">
        <x:f>IF(A92="","",SUMIF('خروج کالا'!$C$5:$C$204,A92,'خروج کالا'!$E$5:$E$204))</x:f>
      </x:c>
      <x:c r="G92" s="29" t="str">
        <x:f>IF(A92="","",E92-F92)</x:f>
      </x:c>
      <x:c r="H92" s="29" t="str">
        <x:f>IF(A92="","",'کالاها'!E92)</x:f>
      </x:c>
      <x:c r="I92" s="16" t="str">
        <x:f>IF(A92="","",IF(G92&lt;0,"موجودی منفی",IF(G92&lt;=H92,"نیاز به سفارش","مناسب")))</x:f>
      </x:c>
    </x:row>
    <x:row r="93" ht="24" customHeight="1">
      <x:c r="A93" s="16" t="str">
        <x:f>IF('کالاها'!A93="","",'کالاها'!A93)</x:f>
      </x:c>
      <x:c r="B93" s="16" t="str">
        <x:f>IF(A93="","",'کالاها'!B93)</x:f>
      </x:c>
      <x:c r="C93" s="16" t="str">
        <x:f>IF(A93="","",'کالاها'!C93)</x:f>
      </x:c>
      <x:c r="D93" s="16" t="str">
        <x:f>IF(A93="","",'کالاها'!D93)</x:f>
      </x:c>
      <x:c r="E93" s="29" t="str">
        <x:f>IF(A93="","",SUMIF('ورود کالا'!$C$5:$C$204,A93,'ورود کالا'!$E$5:$E$204))</x:f>
      </x:c>
      <x:c r="F93" s="29" t="str">
        <x:f>IF(A93="","",SUMIF('خروج کالا'!$C$5:$C$204,A93,'خروج کالا'!$E$5:$E$204))</x:f>
      </x:c>
      <x:c r="G93" s="29" t="str">
        <x:f>IF(A93="","",E93-F93)</x:f>
      </x:c>
      <x:c r="H93" s="29" t="str">
        <x:f>IF(A93="","",'کالاها'!E93)</x:f>
      </x:c>
      <x:c r="I93" s="16" t="str">
        <x:f>IF(A93="","",IF(G93&lt;0,"موجودی منفی",IF(G93&lt;=H93,"نیاز به سفارش","مناسب")))</x:f>
      </x:c>
    </x:row>
    <x:row r="94" ht="24" customHeight="1">
      <x:c r="A94" s="16" t="str">
        <x:f>IF('کالاها'!A94="","",'کالاها'!A94)</x:f>
      </x:c>
      <x:c r="B94" s="16" t="str">
        <x:f>IF(A94="","",'کالاها'!B94)</x:f>
      </x:c>
      <x:c r="C94" s="16" t="str">
        <x:f>IF(A94="","",'کالاها'!C94)</x:f>
      </x:c>
      <x:c r="D94" s="16" t="str">
        <x:f>IF(A94="","",'کالاها'!D94)</x:f>
      </x:c>
      <x:c r="E94" s="29" t="str">
        <x:f>IF(A94="","",SUMIF('ورود کالا'!$C$5:$C$204,A94,'ورود کالا'!$E$5:$E$204))</x:f>
      </x:c>
      <x:c r="F94" s="29" t="str">
        <x:f>IF(A94="","",SUMIF('خروج کالا'!$C$5:$C$204,A94,'خروج کالا'!$E$5:$E$204))</x:f>
      </x:c>
      <x:c r="G94" s="29" t="str">
        <x:f>IF(A94="","",E94-F94)</x:f>
      </x:c>
      <x:c r="H94" s="29" t="str">
        <x:f>IF(A94="","",'کالاها'!E94)</x:f>
      </x:c>
      <x:c r="I94" s="16" t="str">
        <x:f>IF(A94="","",IF(G94&lt;0,"موجودی منفی",IF(G94&lt;=H94,"نیاز به سفارش","مناسب")))</x:f>
      </x:c>
    </x:row>
    <x:row r="95" ht="24" customHeight="1">
      <x:c r="A95" s="16" t="str">
        <x:f>IF('کالاها'!A95="","",'کالاها'!A95)</x:f>
      </x:c>
      <x:c r="B95" s="16" t="str">
        <x:f>IF(A95="","",'کالاها'!B95)</x:f>
      </x:c>
      <x:c r="C95" s="16" t="str">
        <x:f>IF(A95="","",'کالاها'!C95)</x:f>
      </x:c>
      <x:c r="D95" s="16" t="str">
        <x:f>IF(A95="","",'کالاها'!D95)</x:f>
      </x:c>
      <x:c r="E95" s="29" t="str">
        <x:f>IF(A95="","",SUMIF('ورود کالا'!$C$5:$C$204,A95,'ورود کالا'!$E$5:$E$204))</x:f>
      </x:c>
      <x:c r="F95" s="29" t="str">
        <x:f>IF(A95="","",SUMIF('خروج کالا'!$C$5:$C$204,A95,'خروج کالا'!$E$5:$E$204))</x:f>
      </x:c>
      <x:c r="G95" s="29" t="str">
        <x:f>IF(A95="","",E95-F95)</x:f>
      </x:c>
      <x:c r="H95" s="29" t="str">
        <x:f>IF(A95="","",'کالاها'!E95)</x:f>
      </x:c>
      <x:c r="I95" s="16" t="str">
        <x:f>IF(A95="","",IF(G95&lt;0,"موجودی منفی",IF(G95&lt;=H95,"نیاز به سفارش","مناسب")))</x:f>
      </x:c>
    </x:row>
    <x:row r="96" ht="24" customHeight="1">
      <x:c r="A96" s="16" t="str">
        <x:f>IF('کالاها'!A96="","",'کالاها'!A96)</x:f>
      </x:c>
      <x:c r="B96" s="16" t="str">
        <x:f>IF(A96="","",'کالاها'!B96)</x:f>
      </x:c>
      <x:c r="C96" s="16" t="str">
        <x:f>IF(A96="","",'کالاها'!C96)</x:f>
      </x:c>
      <x:c r="D96" s="16" t="str">
        <x:f>IF(A96="","",'کالاها'!D96)</x:f>
      </x:c>
      <x:c r="E96" s="29" t="str">
        <x:f>IF(A96="","",SUMIF('ورود کالا'!$C$5:$C$204,A96,'ورود کالا'!$E$5:$E$204))</x:f>
      </x:c>
      <x:c r="F96" s="29" t="str">
        <x:f>IF(A96="","",SUMIF('خروج کالا'!$C$5:$C$204,A96,'خروج کالا'!$E$5:$E$204))</x:f>
      </x:c>
      <x:c r="G96" s="29" t="str">
        <x:f>IF(A96="","",E96-F96)</x:f>
      </x:c>
      <x:c r="H96" s="29" t="str">
        <x:f>IF(A96="","",'کالاها'!E96)</x:f>
      </x:c>
      <x:c r="I96" s="16" t="str">
        <x:f>IF(A96="","",IF(G96&lt;0,"موجودی منفی",IF(G96&lt;=H96,"نیاز به سفارش","مناسب")))</x:f>
      </x:c>
    </x:row>
    <x:row r="97" ht="24" customHeight="1">
      <x:c r="A97" s="16" t="str">
        <x:f>IF('کالاها'!A97="","",'کالاها'!A97)</x:f>
      </x:c>
      <x:c r="B97" s="16" t="str">
        <x:f>IF(A97="","",'کالاها'!B97)</x:f>
      </x:c>
      <x:c r="C97" s="16" t="str">
        <x:f>IF(A97="","",'کالاها'!C97)</x:f>
      </x:c>
      <x:c r="D97" s="16" t="str">
        <x:f>IF(A97="","",'کالاها'!D97)</x:f>
      </x:c>
      <x:c r="E97" s="29" t="str">
        <x:f>IF(A97="","",SUMIF('ورود کالا'!$C$5:$C$204,A97,'ورود کالا'!$E$5:$E$204))</x:f>
      </x:c>
      <x:c r="F97" s="29" t="str">
        <x:f>IF(A97="","",SUMIF('خروج کالا'!$C$5:$C$204,A97,'خروج کالا'!$E$5:$E$204))</x:f>
      </x:c>
      <x:c r="G97" s="29" t="str">
        <x:f>IF(A97="","",E97-F97)</x:f>
      </x:c>
      <x:c r="H97" s="29" t="str">
        <x:f>IF(A97="","",'کالاها'!E97)</x:f>
      </x:c>
      <x:c r="I97" s="16" t="str">
        <x:f>IF(A97="","",IF(G97&lt;0,"موجودی منفی",IF(G97&lt;=H97,"نیاز به سفارش","مناسب")))</x:f>
      </x:c>
    </x:row>
    <x:row r="98" ht="24" customHeight="1">
      <x:c r="A98" s="16" t="str">
        <x:f>IF('کالاها'!A98="","",'کالاها'!A98)</x:f>
      </x:c>
      <x:c r="B98" s="16" t="str">
        <x:f>IF(A98="","",'کالاها'!B98)</x:f>
      </x:c>
      <x:c r="C98" s="16" t="str">
        <x:f>IF(A98="","",'کالاها'!C98)</x:f>
      </x:c>
      <x:c r="D98" s="16" t="str">
        <x:f>IF(A98="","",'کالاها'!D98)</x:f>
      </x:c>
      <x:c r="E98" s="29" t="str">
        <x:f>IF(A98="","",SUMIF('ورود کالا'!$C$5:$C$204,A98,'ورود کالا'!$E$5:$E$204))</x:f>
      </x:c>
      <x:c r="F98" s="29" t="str">
        <x:f>IF(A98="","",SUMIF('خروج کالا'!$C$5:$C$204,A98,'خروج کالا'!$E$5:$E$204))</x:f>
      </x:c>
      <x:c r="G98" s="29" t="str">
        <x:f>IF(A98="","",E98-F98)</x:f>
      </x:c>
      <x:c r="H98" s="29" t="str">
        <x:f>IF(A98="","",'کالاها'!E98)</x:f>
      </x:c>
      <x:c r="I98" s="16" t="str">
        <x:f>IF(A98="","",IF(G98&lt;0,"موجودی منفی",IF(G98&lt;=H98,"نیاز به سفارش","مناسب")))</x:f>
      </x:c>
    </x:row>
    <x:row r="99" ht="24" customHeight="1">
      <x:c r="A99" s="16" t="str">
        <x:f>IF('کالاها'!A99="","",'کالاها'!A99)</x:f>
      </x:c>
      <x:c r="B99" s="16" t="str">
        <x:f>IF(A99="","",'کالاها'!B99)</x:f>
      </x:c>
      <x:c r="C99" s="16" t="str">
        <x:f>IF(A99="","",'کالاها'!C99)</x:f>
      </x:c>
      <x:c r="D99" s="16" t="str">
        <x:f>IF(A99="","",'کالاها'!D99)</x:f>
      </x:c>
      <x:c r="E99" s="29" t="str">
        <x:f>IF(A99="","",SUMIF('ورود کالا'!$C$5:$C$204,A99,'ورود کالا'!$E$5:$E$204))</x:f>
      </x:c>
      <x:c r="F99" s="29" t="str">
        <x:f>IF(A99="","",SUMIF('خروج کالا'!$C$5:$C$204,A99,'خروج کالا'!$E$5:$E$204))</x:f>
      </x:c>
      <x:c r="G99" s="29" t="str">
        <x:f>IF(A99="","",E99-F99)</x:f>
      </x:c>
      <x:c r="H99" s="29" t="str">
        <x:f>IF(A99="","",'کالاها'!E99)</x:f>
      </x:c>
      <x:c r="I99" s="16" t="str">
        <x:f>IF(A99="","",IF(G99&lt;0,"موجودی منفی",IF(G99&lt;=H99,"نیاز به سفارش","مناسب")))</x:f>
      </x:c>
    </x:row>
    <x:row r="100" ht="24" customHeight="1">
      <x:c r="A100" s="16" t="str">
        <x:f>IF('کالاها'!A100="","",'کالاها'!A100)</x:f>
      </x:c>
      <x:c r="B100" s="16" t="str">
        <x:f>IF(A100="","",'کالاها'!B100)</x:f>
      </x:c>
      <x:c r="C100" s="16" t="str">
        <x:f>IF(A100="","",'کالاها'!C100)</x:f>
      </x:c>
      <x:c r="D100" s="16" t="str">
        <x:f>IF(A100="","",'کالاها'!D100)</x:f>
      </x:c>
      <x:c r="E100" s="29" t="str">
        <x:f>IF(A100="","",SUMIF('ورود کالا'!$C$5:$C$204,A100,'ورود کالا'!$E$5:$E$204))</x:f>
      </x:c>
      <x:c r="F100" s="29" t="str">
        <x:f>IF(A100="","",SUMIF('خروج کالا'!$C$5:$C$204,A100,'خروج کالا'!$E$5:$E$204))</x:f>
      </x:c>
      <x:c r="G100" s="29" t="str">
        <x:f>IF(A100="","",E100-F100)</x:f>
      </x:c>
      <x:c r="H100" s="29" t="str">
        <x:f>IF(A100="","",'کالاها'!E100)</x:f>
      </x:c>
      <x:c r="I100" s="16" t="str">
        <x:f>IF(A100="","",IF(G100&lt;0,"موجودی منفی",IF(G100&lt;=H100,"نیاز به سفارش","مناسب")))</x:f>
      </x:c>
    </x:row>
    <x:row r="101" ht="24" customHeight="1">
      <x:c r="A101" s="16" t="str">
        <x:f>IF('کالاها'!A101="","",'کالاها'!A101)</x:f>
      </x:c>
      <x:c r="B101" s="16" t="str">
        <x:f>IF(A101="","",'کالاها'!B101)</x:f>
      </x:c>
      <x:c r="C101" s="16" t="str">
        <x:f>IF(A101="","",'کالاها'!C101)</x:f>
      </x:c>
      <x:c r="D101" s="16" t="str">
        <x:f>IF(A101="","",'کالاها'!D101)</x:f>
      </x:c>
      <x:c r="E101" s="29" t="str">
        <x:f>IF(A101="","",SUMIF('ورود کالا'!$C$5:$C$204,A101,'ورود کالا'!$E$5:$E$204))</x:f>
      </x:c>
      <x:c r="F101" s="29" t="str">
        <x:f>IF(A101="","",SUMIF('خروج کالا'!$C$5:$C$204,A101,'خروج کالا'!$E$5:$E$204))</x:f>
      </x:c>
      <x:c r="G101" s="29" t="str">
        <x:f>IF(A101="","",E101-F101)</x:f>
      </x:c>
      <x:c r="H101" s="29" t="str">
        <x:f>IF(A101="","",'کالاها'!E101)</x:f>
      </x:c>
      <x:c r="I101" s="16" t="str">
        <x:f>IF(A101="","",IF(G101&lt;0,"موجودی منفی",IF(G101&lt;=H101,"نیاز به سفارش","مناسب")))</x:f>
      </x:c>
    </x:row>
    <x:row r="102" ht="24" customHeight="1">
      <x:c r="A102" s="16" t="str">
        <x:f>IF('کالاها'!A102="","",'کالاها'!A102)</x:f>
      </x:c>
      <x:c r="B102" s="16" t="str">
        <x:f>IF(A102="","",'کالاها'!B102)</x:f>
      </x:c>
      <x:c r="C102" s="16" t="str">
        <x:f>IF(A102="","",'کالاها'!C102)</x:f>
      </x:c>
      <x:c r="D102" s="16" t="str">
        <x:f>IF(A102="","",'کالاها'!D102)</x:f>
      </x:c>
      <x:c r="E102" s="29" t="str">
        <x:f>IF(A102="","",SUMIF('ورود کالا'!$C$5:$C$204,A102,'ورود کالا'!$E$5:$E$204))</x:f>
      </x:c>
      <x:c r="F102" s="29" t="str">
        <x:f>IF(A102="","",SUMIF('خروج کالا'!$C$5:$C$204,A102,'خروج کالا'!$E$5:$E$204))</x:f>
      </x:c>
      <x:c r="G102" s="29" t="str">
        <x:f>IF(A102="","",E102-F102)</x:f>
      </x:c>
      <x:c r="H102" s="29" t="str">
        <x:f>IF(A102="","",'کالاها'!E102)</x:f>
      </x:c>
      <x:c r="I102" s="16" t="str">
        <x:f>IF(A102="","",IF(G102&lt;0,"موجودی منفی",IF(G102&lt;=H102,"نیاز به سفارش","مناسب")))</x:f>
      </x:c>
    </x:row>
    <x:row r="103" ht="24" customHeight="1">
      <x:c r="A103" s="16" t="str">
        <x:f>IF('کالاها'!A103="","",'کالاها'!A103)</x:f>
      </x:c>
      <x:c r="B103" s="16" t="str">
        <x:f>IF(A103="","",'کالاها'!B103)</x:f>
      </x:c>
      <x:c r="C103" s="16" t="str">
        <x:f>IF(A103="","",'کالاها'!C103)</x:f>
      </x:c>
      <x:c r="D103" s="16" t="str">
        <x:f>IF(A103="","",'کالاها'!D103)</x:f>
      </x:c>
      <x:c r="E103" s="29" t="str">
        <x:f>IF(A103="","",SUMIF('ورود کالا'!$C$5:$C$204,A103,'ورود کالا'!$E$5:$E$204))</x:f>
      </x:c>
      <x:c r="F103" s="29" t="str">
        <x:f>IF(A103="","",SUMIF('خروج کالا'!$C$5:$C$204,A103,'خروج کالا'!$E$5:$E$204))</x:f>
      </x:c>
      <x:c r="G103" s="29" t="str">
        <x:f>IF(A103="","",E103-F103)</x:f>
      </x:c>
      <x:c r="H103" s="29" t="str">
        <x:f>IF(A103="","",'کالاها'!E103)</x:f>
      </x:c>
      <x:c r="I103" s="16" t="str">
        <x:f>IF(A103="","",IF(G103&lt;0,"موجودی منفی",IF(G103&lt;=H103,"نیاز به سفارش","مناسب")))</x:f>
      </x:c>
    </x:row>
    <x:row r="104" ht="24" customHeight="1">
      <x:c r="A104" s="16" t="str">
        <x:f>IF('کالاها'!A104="","",'کالاها'!A104)</x:f>
      </x:c>
      <x:c r="B104" s="16" t="str">
        <x:f>IF(A104="","",'کالاها'!B104)</x:f>
      </x:c>
      <x:c r="C104" s="16" t="str">
        <x:f>IF(A104="","",'کالاها'!C104)</x:f>
      </x:c>
      <x:c r="D104" s="16" t="str">
        <x:f>IF(A104="","",'کالاها'!D104)</x:f>
      </x:c>
      <x:c r="E104" s="29" t="str">
        <x:f>IF(A104="","",SUMIF('ورود کالا'!$C$5:$C$204,A104,'ورود کالا'!$E$5:$E$204))</x:f>
      </x:c>
      <x:c r="F104" s="29" t="str">
        <x:f>IF(A104="","",SUMIF('خروج کالا'!$C$5:$C$204,A104,'خروج کالا'!$E$5:$E$204))</x:f>
      </x:c>
      <x:c r="G104" s="29" t="str">
        <x:f>IF(A104="","",E104-F104)</x:f>
      </x:c>
      <x:c r="H104" s="29" t="str">
        <x:f>IF(A104="","",'کالاها'!E104)</x:f>
      </x:c>
      <x:c r="I104" s="16" t="str">
        <x:f>IF(A104="","",IF(G104&lt;0,"موجودی منفی",IF(G104&lt;=H104,"نیاز به سفارش","مناسب")))</x:f>
      </x:c>
    </x:row>
    <x:row r="105" ht="24" customHeight="1">
      <x:c r="A105" s="16" t="str">
        <x:f>IF('کالاها'!A105="","",'کالاها'!A105)</x:f>
      </x:c>
      <x:c r="B105" s="16" t="str">
        <x:f>IF(A105="","",'کالاها'!B105)</x:f>
      </x:c>
      <x:c r="C105" s="16" t="str">
        <x:f>IF(A105="","",'کالاها'!C105)</x:f>
      </x:c>
      <x:c r="D105" s="16" t="str">
        <x:f>IF(A105="","",'کالاها'!D105)</x:f>
      </x:c>
      <x:c r="E105" s="29" t="str">
        <x:f>IF(A105="","",SUMIF('ورود کالا'!$C$5:$C$204,A105,'ورود کالا'!$E$5:$E$204))</x:f>
      </x:c>
      <x:c r="F105" s="29" t="str">
        <x:f>IF(A105="","",SUMIF('خروج کالا'!$C$5:$C$204,A105,'خروج کالا'!$E$5:$E$204))</x:f>
      </x:c>
      <x:c r="G105" s="29" t="str">
        <x:f>IF(A105="","",E105-F105)</x:f>
      </x:c>
      <x:c r="H105" s="29" t="str">
        <x:f>IF(A105="","",'کالاها'!E105)</x:f>
      </x:c>
      <x:c r="I105" s="16" t="str">
        <x:f>IF(A105="","",IF(G105&lt;0,"موجودی منفی",IF(G105&lt;=H105,"نیاز به سفارش","مناسب")))</x:f>
      </x:c>
    </x:row>
    <x:row r="106" ht="24" customHeight="1">
      <x:c r="A106" s="16" t="str">
        <x:f>IF('کالاها'!A106="","",'کالاها'!A106)</x:f>
      </x:c>
      <x:c r="B106" s="16" t="str">
        <x:f>IF(A106="","",'کالاها'!B106)</x:f>
      </x:c>
      <x:c r="C106" s="16" t="str">
        <x:f>IF(A106="","",'کالاها'!C106)</x:f>
      </x:c>
      <x:c r="D106" s="16" t="str">
        <x:f>IF(A106="","",'کالاها'!D106)</x:f>
      </x:c>
      <x:c r="E106" s="29" t="str">
        <x:f>IF(A106="","",SUMIF('ورود کالا'!$C$5:$C$204,A106,'ورود کالا'!$E$5:$E$204))</x:f>
      </x:c>
      <x:c r="F106" s="29" t="str">
        <x:f>IF(A106="","",SUMIF('خروج کالا'!$C$5:$C$204,A106,'خروج کالا'!$E$5:$E$204))</x:f>
      </x:c>
      <x:c r="G106" s="29" t="str">
        <x:f>IF(A106="","",E106-F106)</x:f>
      </x:c>
      <x:c r="H106" s="29" t="str">
        <x:f>IF(A106="","",'کالاها'!E106)</x:f>
      </x:c>
      <x:c r="I106" s="16" t="str">
        <x:f>IF(A106="","",IF(G106&lt;0,"موجودی منفی",IF(G106&lt;=H106,"نیاز به سفارش","مناسب")))</x:f>
      </x:c>
    </x:row>
    <x:row r="107" ht="24" customHeight="1">
      <x:c r="A107" s="16" t="str">
        <x:f>IF('کالاها'!A107="","",'کالاها'!A107)</x:f>
      </x:c>
      <x:c r="B107" s="16" t="str">
        <x:f>IF(A107="","",'کالاها'!B107)</x:f>
      </x:c>
      <x:c r="C107" s="16" t="str">
        <x:f>IF(A107="","",'کالاها'!C107)</x:f>
      </x:c>
      <x:c r="D107" s="16" t="str">
        <x:f>IF(A107="","",'کالاها'!D107)</x:f>
      </x:c>
      <x:c r="E107" s="29" t="str">
        <x:f>IF(A107="","",SUMIF('ورود کالا'!$C$5:$C$204,A107,'ورود کالا'!$E$5:$E$204))</x:f>
      </x:c>
      <x:c r="F107" s="29" t="str">
        <x:f>IF(A107="","",SUMIF('خروج کالا'!$C$5:$C$204,A107,'خروج کالا'!$E$5:$E$204))</x:f>
      </x:c>
      <x:c r="G107" s="29" t="str">
        <x:f>IF(A107="","",E107-F107)</x:f>
      </x:c>
      <x:c r="H107" s="29" t="str">
        <x:f>IF(A107="","",'کالاها'!E107)</x:f>
      </x:c>
      <x:c r="I107" s="16" t="str">
        <x:f>IF(A107="","",IF(G107&lt;0,"موجودی منفی",IF(G107&lt;=H107,"نیاز به سفارش","مناسب")))</x:f>
      </x:c>
    </x:row>
    <x:row r="108" ht="24" customHeight="1">
      <x:c r="A108" s="16" t="str">
        <x:f>IF('کالاها'!A108="","",'کالاها'!A108)</x:f>
      </x:c>
      <x:c r="B108" s="16" t="str">
        <x:f>IF(A108="","",'کالاها'!B108)</x:f>
      </x:c>
      <x:c r="C108" s="16" t="str">
        <x:f>IF(A108="","",'کالاها'!C108)</x:f>
      </x:c>
      <x:c r="D108" s="16" t="str">
        <x:f>IF(A108="","",'کالاها'!D108)</x:f>
      </x:c>
      <x:c r="E108" s="29" t="str">
        <x:f>IF(A108="","",SUMIF('ورود کالا'!$C$5:$C$204,A108,'ورود کالا'!$E$5:$E$204))</x:f>
      </x:c>
      <x:c r="F108" s="29" t="str">
        <x:f>IF(A108="","",SUMIF('خروج کالا'!$C$5:$C$204,A108,'خروج کالا'!$E$5:$E$204))</x:f>
      </x:c>
      <x:c r="G108" s="29" t="str">
        <x:f>IF(A108="","",E108-F108)</x:f>
      </x:c>
      <x:c r="H108" s="29" t="str">
        <x:f>IF(A108="","",'کالاها'!E108)</x:f>
      </x:c>
      <x:c r="I108" s="16" t="str">
        <x:f>IF(A108="","",IF(G108&lt;0,"موجودی منفی",IF(G108&lt;=H108,"نیاز به سفارش","مناسب")))</x:f>
      </x:c>
    </x:row>
    <x:row r="109" ht="24" customHeight="1">
      <x:c r="A109" s="16" t="str">
        <x:f>IF('کالاها'!A109="","",'کالاها'!A109)</x:f>
      </x:c>
      <x:c r="B109" s="16" t="str">
        <x:f>IF(A109="","",'کالاها'!B109)</x:f>
      </x:c>
      <x:c r="C109" s="16" t="str">
        <x:f>IF(A109="","",'کالاها'!C109)</x:f>
      </x:c>
      <x:c r="D109" s="16" t="str">
        <x:f>IF(A109="","",'کالاها'!D109)</x:f>
      </x:c>
      <x:c r="E109" s="29" t="str">
        <x:f>IF(A109="","",SUMIF('ورود کالا'!$C$5:$C$204,A109,'ورود کالا'!$E$5:$E$204))</x:f>
      </x:c>
      <x:c r="F109" s="29" t="str">
        <x:f>IF(A109="","",SUMIF('خروج کالا'!$C$5:$C$204,A109,'خروج کالا'!$E$5:$E$204))</x:f>
      </x:c>
      <x:c r="G109" s="29" t="str">
        <x:f>IF(A109="","",E109-F109)</x:f>
      </x:c>
      <x:c r="H109" s="29" t="str">
        <x:f>IF(A109="","",'کالاها'!E109)</x:f>
      </x:c>
      <x:c r="I109" s="16" t="str">
        <x:f>IF(A109="","",IF(G109&lt;0,"موجودی منفی",IF(G109&lt;=H109,"نیاز به سفارش","مناسب")))</x:f>
      </x:c>
    </x:row>
    <x:row r="110" ht="24" customHeight="1">
      <x:c r="A110" s="16" t="str">
        <x:f>IF('کالاها'!A110="","",'کالاها'!A110)</x:f>
      </x:c>
      <x:c r="B110" s="16" t="str">
        <x:f>IF(A110="","",'کالاها'!B110)</x:f>
      </x:c>
      <x:c r="C110" s="16" t="str">
        <x:f>IF(A110="","",'کالاها'!C110)</x:f>
      </x:c>
      <x:c r="D110" s="16" t="str">
        <x:f>IF(A110="","",'کالاها'!D110)</x:f>
      </x:c>
      <x:c r="E110" s="29" t="str">
        <x:f>IF(A110="","",SUMIF('ورود کالا'!$C$5:$C$204,A110,'ورود کالا'!$E$5:$E$204))</x:f>
      </x:c>
      <x:c r="F110" s="29" t="str">
        <x:f>IF(A110="","",SUMIF('خروج کالا'!$C$5:$C$204,A110,'خروج کالا'!$E$5:$E$204))</x:f>
      </x:c>
      <x:c r="G110" s="29" t="str">
        <x:f>IF(A110="","",E110-F110)</x:f>
      </x:c>
      <x:c r="H110" s="29" t="str">
        <x:f>IF(A110="","",'کالاها'!E110)</x:f>
      </x:c>
      <x:c r="I110" s="16" t="str">
        <x:f>IF(A110="","",IF(G110&lt;0,"موجودی منفی",IF(G110&lt;=H110,"نیاز به سفارش","مناسب")))</x:f>
      </x:c>
    </x:row>
    <x:row r="111" ht="24" customHeight="1">
      <x:c r="A111" s="16" t="str">
        <x:f>IF('کالاها'!A111="","",'کالاها'!A111)</x:f>
      </x:c>
      <x:c r="B111" s="16" t="str">
        <x:f>IF(A111="","",'کالاها'!B111)</x:f>
      </x:c>
      <x:c r="C111" s="16" t="str">
        <x:f>IF(A111="","",'کالاها'!C111)</x:f>
      </x:c>
      <x:c r="D111" s="16" t="str">
        <x:f>IF(A111="","",'کالاها'!D111)</x:f>
      </x:c>
      <x:c r="E111" s="29" t="str">
        <x:f>IF(A111="","",SUMIF('ورود کالا'!$C$5:$C$204,A111,'ورود کالا'!$E$5:$E$204))</x:f>
      </x:c>
      <x:c r="F111" s="29" t="str">
        <x:f>IF(A111="","",SUMIF('خروج کالا'!$C$5:$C$204,A111,'خروج کالا'!$E$5:$E$204))</x:f>
      </x:c>
      <x:c r="G111" s="29" t="str">
        <x:f>IF(A111="","",E111-F111)</x:f>
      </x:c>
      <x:c r="H111" s="29" t="str">
        <x:f>IF(A111="","",'کالاها'!E111)</x:f>
      </x:c>
      <x:c r="I111" s="16" t="str">
        <x:f>IF(A111="","",IF(G111&lt;0,"موجودی منفی",IF(G111&lt;=H111,"نیاز به سفارش","مناسب")))</x:f>
      </x:c>
    </x:row>
    <x:row r="112" ht="24" customHeight="1">
      <x:c r="A112" s="16" t="str">
        <x:f>IF('کالاها'!A112="","",'کالاها'!A112)</x:f>
      </x:c>
      <x:c r="B112" s="16" t="str">
        <x:f>IF(A112="","",'کالاها'!B112)</x:f>
      </x:c>
      <x:c r="C112" s="16" t="str">
        <x:f>IF(A112="","",'کالاها'!C112)</x:f>
      </x:c>
      <x:c r="D112" s="16" t="str">
        <x:f>IF(A112="","",'کالاها'!D112)</x:f>
      </x:c>
      <x:c r="E112" s="29" t="str">
        <x:f>IF(A112="","",SUMIF('ورود کالا'!$C$5:$C$204,A112,'ورود کالا'!$E$5:$E$204))</x:f>
      </x:c>
      <x:c r="F112" s="29" t="str">
        <x:f>IF(A112="","",SUMIF('خروج کالا'!$C$5:$C$204,A112,'خروج کالا'!$E$5:$E$204))</x:f>
      </x:c>
      <x:c r="G112" s="29" t="str">
        <x:f>IF(A112="","",E112-F112)</x:f>
      </x:c>
      <x:c r="H112" s="29" t="str">
        <x:f>IF(A112="","",'کالاها'!E112)</x:f>
      </x:c>
      <x:c r="I112" s="16" t="str">
        <x:f>IF(A112="","",IF(G112&lt;0,"موجودی منفی",IF(G112&lt;=H112,"نیاز به سفارش","مناسب")))</x:f>
      </x:c>
    </x:row>
    <x:row r="113" ht="24" customHeight="1">
      <x:c r="A113" s="16" t="str">
        <x:f>IF('کالاها'!A113="","",'کالاها'!A113)</x:f>
      </x:c>
      <x:c r="B113" s="16" t="str">
        <x:f>IF(A113="","",'کالاها'!B113)</x:f>
      </x:c>
      <x:c r="C113" s="16" t="str">
        <x:f>IF(A113="","",'کالاها'!C113)</x:f>
      </x:c>
      <x:c r="D113" s="16" t="str">
        <x:f>IF(A113="","",'کالاها'!D113)</x:f>
      </x:c>
      <x:c r="E113" s="29" t="str">
        <x:f>IF(A113="","",SUMIF('ورود کالا'!$C$5:$C$204,A113,'ورود کالا'!$E$5:$E$204))</x:f>
      </x:c>
      <x:c r="F113" s="29" t="str">
        <x:f>IF(A113="","",SUMIF('خروج کالا'!$C$5:$C$204,A113,'خروج کالا'!$E$5:$E$204))</x:f>
      </x:c>
      <x:c r="G113" s="29" t="str">
        <x:f>IF(A113="","",E113-F113)</x:f>
      </x:c>
      <x:c r="H113" s="29" t="str">
        <x:f>IF(A113="","",'کالاها'!E113)</x:f>
      </x:c>
      <x:c r="I113" s="16" t="str">
        <x:f>IF(A113="","",IF(G113&lt;0,"موجودی منفی",IF(G113&lt;=H113,"نیاز به سفارش","مناسب")))</x:f>
      </x:c>
    </x:row>
    <x:row r="114" ht="24" customHeight="1">
      <x:c r="A114" s="16" t="str">
        <x:f>IF('کالاها'!A114="","",'کالاها'!A114)</x:f>
      </x:c>
      <x:c r="B114" s="16" t="str">
        <x:f>IF(A114="","",'کالاها'!B114)</x:f>
      </x:c>
      <x:c r="C114" s="16" t="str">
        <x:f>IF(A114="","",'کالاها'!C114)</x:f>
      </x:c>
      <x:c r="D114" s="16" t="str">
        <x:f>IF(A114="","",'کالاها'!D114)</x:f>
      </x:c>
      <x:c r="E114" s="29" t="str">
        <x:f>IF(A114="","",SUMIF('ورود کالا'!$C$5:$C$204,A114,'ورود کالا'!$E$5:$E$204))</x:f>
      </x:c>
      <x:c r="F114" s="29" t="str">
        <x:f>IF(A114="","",SUMIF('خروج کالا'!$C$5:$C$204,A114,'خروج کالا'!$E$5:$E$204))</x:f>
      </x:c>
      <x:c r="G114" s="29" t="str">
        <x:f>IF(A114="","",E114-F114)</x:f>
      </x:c>
      <x:c r="H114" s="29" t="str">
        <x:f>IF(A114="","",'کالاها'!E114)</x:f>
      </x:c>
      <x:c r="I114" s="16" t="str">
        <x:f>IF(A114="","",IF(G114&lt;0,"موجودی منفی",IF(G114&lt;=H114,"نیاز به سفارش","مناسب")))</x:f>
      </x:c>
    </x:row>
    <x:row r="115" ht="24" customHeight="1">
      <x:c r="A115" s="16" t="str">
        <x:f>IF('کالاها'!A115="","",'کالاها'!A115)</x:f>
      </x:c>
      <x:c r="B115" s="16" t="str">
        <x:f>IF(A115="","",'کالاها'!B115)</x:f>
      </x:c>
      <x:c r="C115" s="16" t="str">
        <x:f>IF(A115="","",'کالاها'!C115)</x:f>
      </x:c>
      <x:c r="D115" s="16" t="str">
        <x:f>IF(A115="","",'کالاها'!D115)</x:f>
      </x:c>
      <x:c r="E115" s="29" t="str">
        <x:f>IF(A115="","",SUMIF('ورود کالا'!$C$5:$C$204,A115,'ورود کالا'!$E$5:$E$204))</x:f>
      </x:c>
      <x:c r="F115" s="29" t="str">
        <x:f>IF(A115="","",SUMIF('خروج کالا'!$C$5:$C$204,A115,'خروج کالا'!$E$5:$E$204))</x:f>
      </x:c>
      <x:c r="G115" s="29" t="str">
        <x:f>IF(A115="","",E115-F115)</x:f>
      </x:c>
      <x:c r="H115" s="29" t="str">
        <x:f>IF(A115="","",'کالاها'!E115)</x:f>
      </x:c>
      <x:c r="I115" s="16" t="str">
        <x:f>IF(A115="","",IF(G115&lt;0,"موجودی منفی",IF(G115&lt;=H115,"نیاز به سفارش","مناسب")))</x:f>
      </x:c>
    </x:row>
    <x:row r="116" ht="24" customHeight="1">
      <x:c r="A116" s="16" t="str">
        <x:f>IF('کالاها'!A116="","",'کالاها'!A116)</x:f>
      </x:c>
      <x:c r="B116" s="16" t="str">
        <x:f>IF(A116="","",'کالاها'!B116)</x:f>
      </x:c>
      <x:c r="C116" s="16" t="str">
        <x:f>IF(A116="","",'کالاها'!C116)</x:f>
      </x:c>
      <x:c r="D116" s="16" t="str">
        <x:f>IF(A116="","",'کالاها'!D116)</x:f>
      </x:c>
      <x:c r="E116" s="29" t="str">
        <x:f>IF(A116="","",SUMIF('ورود کالا'!$C$5:$C$204,A116,'ورود کالا'!$E$5:$E$204))</x:f>
      </x:c>
      <x:c r="F116" s="29" t="str">
        <x:f>IF(A116="","",SUMIF('خروج کالا'!$C$5:$C$204,A116,'خروج کالا'!$E$5:$E$204))</x:f>
      </x:c>
      <x:c r="G116" s="29" t="str">
        <x:f>IF(A116="","",E116-F116)</x:f>
      </x:c>
      <x:c r="H116" s="29" t="str">
        <x:f>IF(A116="","",'کالاها'!E116)</x:f>
      </x:c>
      <x:c r="I116" s="16" t="str">
        <x:f>IF(A116="","",IF(G116&lt;0,"موجودی منفی",IF(G116&lt;=H116,"نیاز به سفارش","مناسب")))</x:f>
      </x:c>
    </x:row>
    <x:row r="117" ht="24" customHeight="1">
      <x:c r="A117" s="16" t="str">
        <x:f>IF('کالاها'!A117="","",'کالاها'!A117)</x:f>
      </x:c>
      <x:c r="B117" s="16" t="str">
        <x:f>IF(A117="","",'کالاها'!B117)</x:f>
      </x:c>
      <x:c r="C117" s="16" t="str">
        <x:f>IF(A117="","",'کالاها'!C117)</x:f>
      </x:c>
      <x:c r="D117" s="16" t="str">
        <x:f>IF(A117="","",'کالاها'!D117)</x:f>
      </x:c>
      <x:c r="E117" s="29" t="str">
        <x:f>IF(A117="","",SUMIF('ورود کالا'!$C$5:$C$204,A117,'ورود کالا'!$E$5:$E$204))</x:f>
      </x:c>
      <x:c r="F117" s="29" t="str">
        <x:f>IF(A117="","",SUMIF('خروج کالا'!$C$5:$C$204,A117,'خروج کالا'!$E$5:$E$204))</x:f>
      </x:c>
      <x:c r="G117" s="29" t="str">
        <x:f>IF(A117="","",E117-F117)</x:f>
      </x:c>
      <x:c r="H117" s="29" t="str">
        <x:f>IF(A117="","",'کالاها'!E117)</x:f>
      </x:c>
      <x:c r="I117" s="16" t="str">
        <x:f>IF(A117="","",IF(G117&lt;0,"موجودی منفی",IF(G117&lt;=H117,"نیاز به سفارش","مناسب")))</x:f>
      </x:c>
    </x:row>
    <x:row r="118" ht="24" customHeight="1">
      <x:c r="A118" s="16" t="str">
        <x:f>IF('کالاها'!A118="","",'کالاها'!A118)</x:f>
      </x:c>
      <x:c r="B118" s="16" t="str">
        <x:f>IF(A118="","",'کالاها'!B118)</x:f>
      </x:c>
      <x:c r="C118" s="16" t="str">
        <x:f>IF(A118="","",'کالاها'!C118)</x:f>
      </x:c>
      <x:c r="D118" s="16" t="str">
        <x:f>IF(A118="","",'کالاها'!D118)</x:f>
      </x:c>
      <x:c r="E118" s="29" t="str">
        <x:f>IF(A118="","",SUMIF('ورود کالا'!$C$5:$C$204,A118,'ورود کالا'!$E$5:$E$204))</x:f>
      </x:c>
      <x:c r="F118" s="29" t="str">
        <x:f>IF(A118="","",SUMIF('خروج کالا'!$C$5:$C$204,A118,'خروج کالا'!$E$5:$E$204))</x:f>
      </x:c>
      <x:c r="G118" s="29" t="str">
        <x:f>IF(A118="","",E118-F118)</x:f>
      </x:c>
      <x:c r="H118" s="29" t="str">
        <x:f>IF(A118="","",'کالاها'!E118)</x:f>
      </x:c>
      <x:c r="I118" s="16" t="str">
        <x:f>IF(A118="","",IF(G118&lt;0,"موجودی منفی",IF(G118&lt;=H118,"نیاز به سفارش","مناسب")))</x:f>
      </x:c>
    </x:row>
    <x:row r="119" ht="24" customHeight="1">
      <x:c r="A119" s="16" t="str">
        <x:f>IF('کالاها'!A119="","",'کالاها'!A119)</x:f>
      </x:c>
      <x:c r="B119" s="16" t="str">
        <x:f>IF(A119="","",'کالاها'!B119)</x:f>
      </x:c>
      <x:c r="C119" s="16" t="str">
        <x:f>IF(A119="","",'کالاها'!C119)</x:f>
      </x:c>
      <x:c r="D119" s="16" t="str">
        <x:f>IF(A119="","",'کالاها'!D119)</x:f>
      </x:c>
      <x:c r="E119" s="29" t="str">
        <x:f>IF(A119="","",SUMIF('ورود کالا'!$C$5:$C$204,A119,'ورود کالا'!$E$5:$E$204))</x:f>
      </x:c>
      <x:c r="F119" s="29" t="str">
        <x:f>IF(A119="","",SUMIF('خروج کالا'!$C$5:$C$204,A119,'خروج کالا'!$E$5:$E$204))</x:f>
      </x:c>
      <x:c r="G119" s="29" t="str">
        <x:f>IF(A119="","",E119-F119)</x:f>
      </x:c>
      <x:c r="H119" s="29" t="str">
        <x:f>IF(A119="","",'کالاها'!E119)</x:f>
      </x:c>
      <x:c r="I119" s="16" t="str">
        <x:f>IF(A119="","",IF(G119&lt;0,"موجودی منفی",IF(G119&lt;=H119,"نیاز به سفارش","مناسب")))</x:f>
      </x:c>
    </x:row>
    <x:row r="120" ht="24" customHeight="1">
      <x:c r="A120" s="16" t="str">
        <x:f>IF('کالاها'!A120="","",'کالاها'!A120)</x:f>
      </x:c>
      <x:c r="B120" s="16" t="str">
        <x:f>IF(A120="","",'کالاها'!B120)</x:f>
      </x:c>
      <x:c r="C120" s="16" t="str">
        <x:f>IF(A120="","",'کالاها'!C120)</x:f>
      </x:c>
      <x:c r="D120" s="16" t="str">
        <x:f>IF(A120="","",'کالاها'!D120)</x:f>
      </x:c>
      <x:c r="E120" s="29" t="str">
        <x:f>IF(A120="","",SUMIF('ورود کالا'!$C$5:$C$204,A120,'ورود کالا'!$E$5:$E$204))</x:f>
      </x:c>
      <x:c r="F120" s="29" t="str">
        <x:f>IF(A120="","",SUMIF('خروج کالا'!$C$5:$C$204,A120,'خروج کالا'!$E$5:$E$204))</x:f>
      </x:c>
      <x:c r="G120" s="29" t="str">
        <x:f>IF(A120="","",E120-F120)</x:f>
      </x:c>
      <x:c r="H120" s="29" t="str">
        <x:f>IF(A120="","",'کالاها'!E120)</x:f>
      </x:c>
      <x:c r="I120" s="16" t="str">
        <x:f>IF(A120="","",IF(G120&lt;0,"موجودی منفی",IF(G120&lt;=H120,"نیاز به سفارش","مناسب")))</x:f>
      </x:c>
    </x:row>
    <x:row r="121" ht="24" customHeight="1">
      <x:c r="A121" s="16" t="str">
        <x:f>IF('کالاها'!A121="","",'کالاها'!A121)</x:f>
      </x:c>
      <x:c r="B121" s="16" t="str">
        <x:f>IF(A121="","",'کالاها'!B121)</x:f>
      </x:c>
      <x:c r="C121" s="16" t="str">
        <x:f>IF(A121="","",'کالاها'!C121)</x:f>
      </x:c>
      <x:c r="D121" s="16" t="str">
        <x:f>IF(A121="","",'کالاها'!D121)</x:f>
      </x:c>
      <x:c r="E121" s="29" t="str">
        <x:f>IF(A121="","",SUMIF('ورود کالا'!$C$5:$C$204,A121,'ورود کالا'!$E$5:$E$204))</x:f>
      </x:c>
      <x:c r="F121" s="29" t="str">
        <x:f>IF(A121="","",SUMIF('خروج کالا'!$C$5:$C$204,A121,'خروج کالا'!$E$5:$E$204))</x:f>
      </x:c>
      <x:c r="G121" s="29" t="str">
        <x:f>IF(A121="","",E121-F121)</x:f>
      </x:c>
      <x:c r="H121" s="29" t="str">
        <x:f>IF(A121="","",'کالاها'!E121)</x:f>
      </x:c>
      <x:c r="I121" s="16" t="str">
        <x:f>IF(A121="","",IF(G121&lt;0,"موجودی منفی",IF(G121&lt;=H121,"نیاز به سفارش","مناسب")))</x:f>
      </x:c>
    </x:row>
    <x:row r="122" ht="24" customHeight="1">
      <x:c r="A122" s="16" t="str">
        <x:f>IF('کالاها'!A122="","",'کالاها'!A122)</x:f>
      </x:c>
      <x:c r="B122" s="16" t="str">
        <x:f>IF(A122="","",'کالاها'!B122)</x:f>
      </x:c>
      <x:c r="C122" s="16" t="str">
        <x:f>IF(A122="","",'کالاها'!C122)</x:f>
      </x:c>
      <x:c r="D122" s="16" t="str">
        <x:f>IF(A122="","",'کالاها'!D122)</x:f>
      </x:c>
      <x:c r="E122" s="29" t="str">
        <x:f>IF(A122="","",SUMIF('ورود کالا'!$C$5:$C$204,A122,'ورود کالا'!$E$5:$E$204))</x:f>
      </x:c>
      <x:c r="F122" s="29" t="str">
        <x:f>IF(A122="","",SUMIF('خروج کالا'!$C$5:$C$204,A122,'خروج کالا'!$E$5:$E$204))</x:f>
      </x:c>
      <x:c r="G122" s="29" t="str">
        <x:f>IF(A122="","",E122-F122)</x:f>
      </x:c>
      <x:c r="H122" s="29" t="str">
        <x:f>IF(A122="","",'کالاها'!E122)</x:f>
      </x:c>
      <x:c r="I122" s="16" t="str">
        <x:f>IF(A122="","",IF(G122&lt;0,"موجودی منفی",IF(G122&lt;=H122,"نیاز به سفارش","مناسب")))</x:f>
      </x:c>
    </x:row>
    <x:row r="123" ht="24" customHeight="1">
      <x:c r="A123" s="16" t="str">
        <x:f>IF('کالاها'!A123="","",'کالاها'!A123)</x:f>
      </x:c>
      <x:c r="B123" s="16" t="str">
        <x:f>IF(A123="","",'کالاها'!B123)</x:f>
      </x:c>
      <x:c r="C123" s="16" t="str">
        <x:f>IF(A123="","",'کالاها'!C123)</x:f>
      </x:c>
      <x:c r="D123" s="16" t="str">
        <x:f>IF(A123="","",'کالاها'!D123)</x:f>
      </x:c>
      <x:c r="E123" s="29" t="str">
        <x:f>IF(A123="","",SUMIF('ورود کالا'!$C$5:$C$204,A123,'ورود کالا'!$E$5:$E$204))</x:f>
      </x:c>
      <x:c r="F123" s="29" t="str">
        <x:f>IF(A123="","",SUMIF('خروج کالا'!$C$5:$C$204,A123,'خروج کالا'!$E$5:$E$204))</x:f>
      </x:c>
      <x:c r="G123" s="29" t="str">
        <x:f>IF(A123="","",E123-F123)</x:f>
      </x:c>
      <x:c r="H123" s="29" t="str">
        <x:f>IF(A123="","",'کالاها'!E123)</x:f>
      </x:c>
      <x:c r="I123" s="16" t="str">
        <x:f>IF(A123="","",IF(G123&lt;0,"موجودی منفی",IF(G123&lt;=H123,"نیاز به سفارش","مناسب")))</x:f>
      </x:c>
    </x:row>
    <x:row r="124" ht="24" customHeight="1">
      <x:c r="A124" s="16" t="str">
        <x:f>IF('کالاها'!A124="","",'کالاها'!A124)</x:f>
      </x:c>
      <x:c r="B124" s="16" t="str">
        <x:f>IF(A124="","",'کالاها'!B124)</x:f>
      </x:c>
      <x:c r="C124" s="16" t="str">
        <x:f>IF(A124="","",'کالاها'!C124)</x:f>
      </x:c>
      <x:c r="D124" s="16" t="str">
        <x:f>IF(A124="","",'کالاها'!D124)</x:f>
      </x:c>
      <x:c r="E124" s="29" t="str">
        <x:f>IF(A124="","",SUMIF('ورود کالا'!$C$5:$C$204,A124,'ورود کالا'!$E$5:$E$204))</x:f>
      </x:c>
      <x:c r="F124" s="29" t="str">
        <x:f>IF(A124="","",SUMIF('خروج کالا'!$C$5:$C$204,A124,'خروج کالا'!$E$5:$E$204))</x:f>
      </x:c>
      <x:c r="G124" s="29" t="str">
        <x:f>IF(A124="","",E124-F124)</x:f>
      </x:c>
      <x:c r="H124" s="29" t="str">
        <x:f>IF(A124="","",'کالاها'!E124)</x:f>
      </x:c>
      <x:c r="I124" s="16" t="str">
        <x:f>IF(A124="","",IF(G124&lt;0,"موجودی منفی",IF(G124&lt;=H124,"نیاز به سفارش","مناسب")))</x:f>
      </x:c>
    </x:row>
    <x:row r="125" ht="24" customHeight="1">
      <x:c r="A125" s="16" t="str">
        <x:f>IF('کالاها'!A125="","",'کالاها'!A125)</x:f>
      </x:c>
      <x:c r="B125" s="16" t="str">
        <x:f>IF(A125="","",'کالاها'!B125)</x:f>
      </x:c>
      <x:c r="C125" s="16" t="str">
        <x:f>IF(A125="","",'کالاها'!C125)</x:f>
      </x:c>
      <x:c r="D125" s="16" t="str">
        <x:f>IF(A125="","",'کالاها'!D125)</x:f>
      </x:c>
      <x:c r="E125" s="29" t="str">
        <x:f>IF(A125="","",SUMIF('ورود کالا'!$C$5:$C$204,A125,'ورود کالا'!$E$5:$E$204))</x:f>
      </x:c>
      <x:c r="F125" s="29" t="str">
        <x:f>IF(A125="","",SUMIF('خروج کالا'!$C$5:$C$204,A125,'خروج کالا'!$E$5:$E$204))</x:f>
      </x:c>
      <x:c r="G125" s="29" t="str">
        <x:f>IF(A125="","",E125-F125)</x:f>
      </x:c>
      <x:c r="H125" s="29" t="str">
        <x:f>IF(A125="","",'کالاها'!E125)</x:f>
      </x:c>
      <x:c r="I125" s="16" t="str">
        <x:f>IF(A125="","",IF(G125&lt;0,"موجودی منفی",IF(G125&lt;=H125,"نیاز به سفارش","مناسب")))</x:f>
      </x:c>
    </x:row>
    <x:row r="126" ht="24" customHeight="1">
      <x:c r="A126" s="16" t="str">
        <x:f>IF('کالاها'!A126="","",'کالاها'!A126)</x:f>
      </x:c>
      <x:c r="B126" s="16" t="str">
        <x:f>IF(A126="","",'کالاها'!B126)</x:f>
      </x:c>
      <x:c r="C126" s="16" t="str">
        <x:f>IF(A126="","",'کالاها'!C126)</x:f>
      </x:c>
      <x:c r="D126" s="16" t="str">
        <x:f>IF(A126="","",'کالاها'!D126)</x:f>
      </x:c>
      <x:c r="E126" s="29" t="str">
        <x:f>IF(A126="","",SUMIF('ورود کالا'!$C$5:$C$204,A126,'ورود کالا'!$E$5:$E$204))</x:f>
      </x:c>
      <x:c r="F126" s="29" t="str">
        <x:f>IF(A126="","",SUMIF('خروج کالا'!$C$5:$C$204,A126,'خروج کالا'!$E$5:$E$204))</x:f>
      </x:c>
      <x:c r="G126" s="29" t="str">
        <x:f>IF(A126="","",E126-F126)</x:f>
      </x:c>
      <x:c r="H126" s="29" t="str">
        <x:f>IF(A126="","",'کالاها'!E126)</x:f>
      </x:c>
      <x:c r="I126" s="16" t="str">
        <x:f>IF(A126="","",IF(G126&lt;0,"موجودی منفی",IF(G126&lt;=H126,"نیاز به سفارش","مناسب")))</x:f>
      </x:c>
    </x:row>
    <x:row r="127" ht="24" customHeight="1">
      <x:c r="A127" s="16" t="str">
        <x:f>IF('کالاها'!A127="","",'کالاها'!A127)</x:f>
      </x:c>
      <x:c r="B127" s="16" t="str">
        <x:f>IF(A127="","",'کالاها'!B127)</x:f>
      </x:c>
      <x:c r="C127" s="16" t="str">
        <x:f>IF(A127="","",'کالاها'!C127)</x:f>
      </x:c>
      <x:c r="D127" s="16" t="str">
        <x:f>IF(A127="","",'کالاها'!D127)</x:f>
      </x:c>
      <x:c r="E127" s="29" t="str">
        <x:f>IF(A127="","",SUMIF('ورود کالا'!$C$5:$C$204,A127,'ورود کالا'!$E$5:$E$204))</x:f>
      </x:c>
      <x:c r="F127" s="29" t="str">
        <x:f>IF(A127="","",SUMIF('خروج کالا'!$C$5:$C$204,A127,'خروج کالا'!$E$5:$E$204))</x:f>
      </x:c>
      <x:c r="G127" s="29" t="str">
        <x:f>IF(A127="","",E127-F127)</x:f>
      </x:c>
      <x:c r="H127" s="29" t="str">
        <x:f>IF(A127="","",'کالاها'!E127)</x:f>
      </x:c>
      <x:c r="I127" s="16" t="str">
        <x:f>IF(A127="","",IF(G127&lt;0,"موجودی منفی",IF(G127&lt;=H127,"نیاز به سفارش","مناسب")))</x:f>
      </x:c>
    </x:row>
    <x:row r="128" ht="24" customHeight="1">
      <x:c r="A128" s="16" t="str">
        <x:f>IF('کالاها'!A128="","",'کالاها'!A128)</x:f>
      </x:c>
      <x:c r="B128" s="16" t="str">
        <x:f>IF(A128="","",'کالاها'!B128)</x:f>
      </x:c>
      <x:c r="C128" s="16" t="str">
        <x:f>IF(A128="","",'کالاها'!C128)</x:f>
      </x:c>
      <x:c r="D128" s="16" t="str">
        <x:f>IF(A128="","",'کالاها'!D128)</x:f>
      </x:c>
      <x:c r="E128" s="29" t="str">
        <x:f>IF(A128="","",SUMIF('ورود کالا'!$C$5:$C$204,A128,'ورود کالا'!$E$5:$E$204))</x:f>
      </x:c>
      <x:c r="F128" s="29" t="str">
        <x:f>IF(A128="","",SUMIF('خروج کالا'!$C$5:$C$204,A128,'خروج کالا'!$E$5:$E$204))</x:f>
      </x:c>
      <x:c r="G128" s="29" t="str">
        <x:f>IF(A128="","",E128-F128)</x:f>
      </x:c>
      <x:c r="H128" s="29" t="str">
        <x:f>IF(A128="","",'کالاها'!E128)</x:f>
      </x:c>
      <x:c r="I128" s="16" t="str">
        <x:f>IF(A128="","",IF(G128&lt;0,"موجودی منفی",IF(G128&lt;=H128,"نیاز به سفارش","مناسب")))</x:f>
      </x:c>
    </x:row>
    <x:row r="129" ht="24" customHeight="1">
      <x:c r="A129" s="16" t="str">
        <x:f>IF('کالاها'!A129="","",'کالاها'!A129)</x:f>
      </x:c>
      <x:c r="B129" s="16" t="str">
        <x:f>IF(A129="","",'کالاها'!B129)</x:f>
      </x:c>
      <x:c r="C129" s="16" t="str">
        <x:f>IF(A129="","",'کالاها'!C129)</x:f>
      </x:c>
      <x:c r="D129" s="16" t="str">
        <x:f>IF(A129="","",'کالاها'!D129)</x:f>
      </x:c>
      <x:c r="E129" s="29" t="str">
        <x:f>IF(A129="","",SUMIF('ورود کالا'!$C$5:$C$204,A129,'ورود کالا'!$E$5:$E$204))</x:f>
      </x:c>
      <x:c r="F129" s="29" t="str">
        <x:f>IF(A129="","",SUMIF('خروج کالا'!$C$5:$C$204,A129,'خروج کالا'!$E$5:$E$204))</x:f>
      </x:c>
      <x:c r="G129" s="29" t="str">
        <x:f>IF(A129="","",E129-F129)</x:f>
      </x:c>
      <x:c r="H129" s="29" t="str">
        <x:f>IF(A129="","",'کالاها'!E129)</x:f>
      </x:c>
      <x:c r="I129" s="16" t="str">
        <x:f>IF(A129="","",IF(G129&lt;0,"موجودی منفی",IF(G129&lt;=H129,"نیاز به سفارش","مناسب")))</x:f>
      </x:c>
    </x:row>
    <x:row r="130" ht="24" customHeight="1">
      <x:c r="A130" s="16" t="str">
        <x:f>IF('کالاها'!A130="","",'کالاها'!A130)</x:f>
      </x:c>
      <x:c r="B130" s="16" t="str">
        <x:f>IF(A130="","",'کالاها'!B130)</x:f>
      </x:c>
      <x:c r="C130" s="16" t="str">
        <x:f>IF(A130="","",'کالاها'!C130)</x:f>
      </x:c>
      <x:c r="D130" s="16" t="str">
        <x:f>IF(A130="","",'کالاها'!D130)</x:f>
      </x:c>
      <x:c r="E130" s="29" t="str">
        <x:f>IF(A130="","",SUMIF('ورود کالا'!$C$5:$C$204,A130,'ورود کالا'!$E$5:$E$204))</x:f>
      </x:c>
      <x:c r="F130" s="29" t="str">
        <x:f>IF(A130="","",SUMIF('خروج کالا'!$C$5:$C$204,A130,'خروج کالا'!$E$5:$E$204))</x:f>
      </x:c>
      <x:c r="G130" s="29" t="str">
        <x:f>IF(A130="","",E130-F130)</x:f>
      </x:c>
      <x:c r="H130" s="29" t="str">
        <x:f>IF(A130="","",'کالاها'!E130)</x:f>
      </x:c>
      <x:c r="I130" s="16" t="str">
        <x:f>IF(A130="","",IF(G130&lt;0,"موجودی منفی",IF(G130&lt;=H130,"نیاز به سفارش","مناسب")))</x:f>
      </x:c>
    </x:row>
    <x:row r="131" ht="24" customHeight="1">
      <x:c r="A131" s="16" t="str">
        <x:f>IF('کالاها'!A131="","",'کالاها'!A131)</x:f>
      </x:c>
      <x:c r="B131" s="16" t="str">
        <x:f>IF(A131="","",'کالاها'!B131)</x:f>
      </x:c>
      <x:c r="C131" s="16" t="str">
        <x:f>IF(A131="","",'کالاها'!C131)</x:f>
      </x:c>
      <x:c r="D131" s="16" t="str">
        <x:f>IF(A131="","",'کالاها'!D131)</x:f>
      </x:c>
      <x:c r="E131" s="29" t="str">
        <x:f>IF(A131="","",SUMIF('ورود کالا'!$C$5:$C$204,A131,'ورود کالا'!$E$5:$E$204))</x:f>
      </x:c>
      <x:c r="F131" s="29" t="str">
        <x:f>IF(A131="","",SUMIF('خروج کالا'!$C$5:$C$204,A131,'خروج کالا'!$E$5:$E$204))</x:f>
      </x:c>
      <x:c r="G131" s="29" t="str">
        <x:f>IF(A131="","",E131-F131)</x:f>
      </x:c>
      <x:c r="H131" s="29" t="str">
        <x:f>IF(A131="","",'کالاها'!E131)</x:f>
      </x:c>
      <x:c r="I131" s="16" t="str">
        <x:f>IF(A131="","",IF(G131&lt;0,"موجودی منفی",IF(G131&lt;=H131,"نیاز به سفارش","مناسب")))</x:f>
      </x:c>
    </x:row>
    <x:row r="132" ht="24" customHeight="1">
      <x:c r="A132" s="16" t="str">
        <x:f>IF('کالاها'!A132="","",'کالاها'!A132)</x:f>
      </x:c>
      <x:c r="B132" s="16" t="str">
        <x:f>IF(A132="","",'کالاها'!B132)</x:f>
      </x:c>
      <x:c r="C132" s="16" t="str">
        <x:f>IF(A132="","",'کالاها'!C132)</x:f>
      </x:c>
      <x:c r="D132" s="16" t="str">
        <x:f>IF(A132="","",'کالاها'!D132)</x:f>
      </x:c>
      <x:c r="E132" s="29" t="str">
        <x:f>IF(A132="","",SUMIF('ورود کالا'!$C$5:$C$204,A132,'ورود کالا'!$E$5:$E$204))</x:f>
      </x:c>
      <x:c r="F132" s="29" t="str">
        <x:f>IF(A132="","",SUMIF('خروج کالا'!$C$5:$C$204,A132,'خروج کالا'!$E$5:$E$204))</x:f>
      </x:c>
      <x:c r="G132" s="29" t="str">
        <x:f>IF(A132="","",E132-F132)</x:f>
      </x:c>
      <x:c r="H132" s="29" t="str">
        <x:f>IF(A132="","",'کالاها'!E132)</x:f>
      </x:c>
      <x:c r="I132" s="16" t="str">
        <x:f>IF(A132="","",IF(G132&lt;0,"موجودی منفی",IF(G132&lt;=H132,"نیاز به سفارش","مناسب")))</x:f>
      </x:c>
    </x:row>
    <x:row r="133" ht="24" customHeight="1">
      <x:c r="A133" s="16" t="str">
        <x:f>IF('کالاها'!A133="","",'کالاها'!A133)</x:f>
      </x:c>
      <x:c r="B133" s="16" t="str">
        <x:f>IF(A133="","",'کالاها'!B133)</x:f>
      </x:c>
      <x:c r="C133" s="16" t="str">
        <x:f>IF(A133="","",'کالاها'!C133)</x:f>
      </x:c>
      <x:c r="D133" s="16" t="str">
        <x:f>IF(A133="","",'کالاها'!D133)</x:f>
      </x:c>
      <x:c r="E133" s="29" t="str">
        <x:f>IF(A133="","",SUMIF('ورود کالا'!$C$5:$C$204,A133,'ورود کالا'!$E$5:$E$204))</x:f>
      </x:c>
      <x:c r="F133" s="29" t="str">
        <x:f>IF(A133="","",SUMIF('خروج کالا'!$C$5:$C$204,A133,'خروج کالا'!$E$5:$E$204))</x:f>
      </x:c>
      <x:c r="G133" s="29" t="str">
        <x:f>IF(A133="","",E133-F133)</x:f>
      </x:c>
      <x:c r="H133" s="29" t="str">
        <x:f>IF(A133="","",'کالاها'!E133)</x:f>
      </x:c>
      <x:c r="I133" s="16" t="str">
        <x:f>IF(A133="","",IF(G133&lt;0,"موجودی منفی",IF(G133&lt;=H133,"نیاز به سفارش","مناسب")))</x:f>
      </x:c>
    </x:row>
    <x:row r="134" ht="24" customHeight="1">
      <x:c r="A134" s="16" t="str">
        <x:f>IF('کالاها'!A134="","",'کالاها'!A134)</x:f>
      </x:c>
      <x:c r="B134" s="16" t="str">
        <x:f>IF(A134="","",'کالاها'!B134)</x:f>
      </x:c>
      <x:c r="C134" s="16" t="str">
        <x:f>IF(A134="","",'کالاها'!C134)</x:f>
      </x:c>
      <x:c r="D134" s="16" t="str">
        <x:f>IF(A134="","",'کالاها'!D134)</x:f>
      </x:c>
      <x:c r="E134" s="29" t="str">
        <x:f>IF(A134="","",SUMIF('ورود کالا'!$C$5:$C$204,A134,'ورود کالا'!$E$5:$E$204))</x:f>
      </x:c>
      <x:c r="F134" s="29" t="str">
        <x:f>IF(A134="","",SUMIF('خروج کالا'!$C$5:$C$204,A134,'خروج کالا'!$E$5:$E$204))</x:f>
      </x:c>
      <x:c r="G134" s="29" t="str">
        <x:f>IF(A134="","",E134-F134)</x:f>
      </x:c>
      <x:c r="H134" s="29" t="str">
        <x:f>IF(A134="","",'کالاها'!E134)</x:f>
      </x:c>
      <x:c r="I134" s="16" t="str">
        <x:f>IF(A134="","",IF(G134&lt;0,"موجودی منفی",IF(G134&lt;=H134,"نیاز به سفارش","مناسب")))</x:f>
      </x:c>
    </x:row>
    <x:row r="135" ht="24" customHeight="1">
      <x:c r="A135" s="16" t="str">
        <x:f>IF('کالاها'!A135="","",'کالاها'!A135)</x:f>
      </x:c>
      <x:c r="B135" s="16" t="str">
        <x:f>IF(A135="","",'کالاها'!B135)</x:f>
      </x:c>
      <x:c r="C135" s="16" t="str">
        <x:f>IF(A135="","",'کالاها'!C135)</x:f>
      </x:c>
      <x:c r="D135" s="16" t="str">
        <x:f>IF(A135="","",'کالاها'!D135)</x:f>
      </x:c>
      <x:c r="E135" s="29" t="str">
        <x:f>IF(A135="","",SUMIF('ورود کالا'!$C$5:$C$204,A135,'ورود کالا'!$E$5:$E$204))</x:f>
      </x:c>
      <x:c r="F135" s="29" t="str">
        <x:f>IF(A135="","",SUMIF('خروج کالا'!$C$5:$C$204,A135,'خروج کالا'!$E$5:$E$204))</x:f>
      </x:c>
      <x:c r="G135" s="29" t="str">
        <x:f>IF(A135="","",E135-F135)</x:f>
      </x:c>
      <x:c r="H135" s="29" t="str">
        <x:f>IF(A135="","",'کالاها'!E135)</x:f>
      </x:c>
      <x:c r="I135" s="16" t="str">
        <x:f>IF(A135="","",IF(G135&lt;0,"موجودی منفی",IF(G135&lt;=H135,"نیاز به سفارش","مناسب")))</x:f>
      </x:c>
    </x:row>
    <x:row r="136" ht="24" customHeight="1">
      <x:c r="A136" s="16" t="str">
        <x:f>IF('کالاها'!A136="","",'کالاها'!A136)</x:f>
      </x:c>
      <x:c r="B136" s="16" t="str">
        <x:f>IF(A136="","",'کالاها'!B136)</x:f>
      </x:c>
      <x:c r="C136" s="16" t="str">
        <x:f>IF(A136="","",'کالاها'!C136)</x:f>
      </x:c>
      <x:c r="D136" s="16" t="str">
        <x:f>IF(A136="","",'کالاها'!D136)</x:f>
      </x:c>
      <x:c r="E136" s="29" t="str">
        <x:f>IF(A136="","",SUMIF('ورود کالا'!$C$5:$C$204,A136,'ورود کالا'!$E$5:$E$204))</x:f>
      </x:c>
      <x:c r="F136" s="29" t="str">
        <x:f>IF(A136="","",SUMIF('خروج کالا'!$C$5:$C$204,A136,'خروج کالا'!$E$5:$E$204))</x:f>
      </x:c>
      <x:c r="G136" s="29" t="str">
        <x:f>IF(A136="","",E136-F136)</x:f>
      </x:c>
      <x:c r="H136" s="29" t="str">
        <x:f>IF(A136="","",'کالاها'!E136)</x:f>
      </x:c>
      <x:c r="I136" s="16" t="str">
        <x:f>IF(A136="","",IF(G136&lt;0,"موجودی منفی",IF(G136&lt;=H136,"نیاز به سفارش","مناسب")))</x:f>
      </x:c>
    </x:row>
    <x:row r="137" ht="24" customHeight="1">
      <x:c r="A137" s="16" t="str">
        <x:f>IF('کالاها'!A137="","",'کالاها'!A137)</x:f>
      </x:c>
      <x:c r="B137" s="16" t="str">
        <x:f>IF(A137="","",'کالاها'!B137)</x:f>
      </x:c>
      <x:c r="C137" s="16" t="str">
        <x:f>IF(A137="","",'کالاها'!C137)</x:f>
      </x:c>
      <x:c r="D137" s="16" t="str">
        <x:f>IF(A137="","",'کالاها'!D137)</x:f>
      </x:c>
      <x:c r="E137" s="29" t="str">
        <x:f>IF(A137="","",SUMIF('ورود کالا'!$C$5:$C$204,A137,'ورود کالا'!$E$5:$E$204))</x:f>
      </x:c>
      <x:c r="F137" s="29" t="str">
        <x:f>IF(A137="","",SUMIF('خروج کالا'!$C$5:$C$204,A137,'خروج کالا'!$E$5:$E$204))</x:f>
      </x:c>
      <x:c r="G137" s="29" t="str">
        <x:f>IF(A137="","",E137-F137)</x:f>
      </x:c>
      <x:c r="H137" s="29" t="str">
        <x:f>IF(A137="","",'کالاها'!E137)</x:f>
      </x:c>
      <x:c r="I137" s="16" t="str">
        <x:f>IF(A137="","",IF(G137&lt;0,"موجودی منفی",IF(G137&lt;=H137,"نیاز به سفارش","مناسب")))</x:f>
      </x:c>
    </x:row>
    <x:row r="138" ht="24" customHeight="1">
      <x:c r="A138" s="16" t="str">
        <x:f>IF('کالاها'!A138="","",'کالاها'!A138)</x:f>
      </x:c>
      <x:c r="B138" s="16" t="str">
        <x:f>IF(A138="","",'کالاها'!B138)</x:f>
      </x:c>
      <x:c r="C138" s="16" t="str">
        <x:f>IF(A138="","",'کالاها'!C138)</x:f>
      </x:c>
      <x:c r="D138" s="16" t="str">
        <x:f>IF(A138="","",'کالاها'!D138)</x:f>
      </x:c>
      <x:c r="E138" s="29" t="str">
        <x:f>IF(A138="","",SUMIF('ورود کالا'!$C$5:$C$204,A138,'ورود کالا'!$E$5:$E$204))</x:f>
      </x:c>
      <x:c r="F138" s="29" t="str">
        <x:f>IF(A138="","",SUMIF('خروج کالا'!$C$5:$C$204,A138,'خروج کالا'!$E$5:$E$204))</x:f>
      </x:c>
      <x:c r="G138" s="29" t="str">
        <x:f>IF(A138="","",E138-F138)</x:f>
      </x:c>
      <x:c r="H138" s="29" t="str">
        <x:f>IF(A138="","",'کالاها'!E138)</x:f>
      </x:c>
      <x:c r="I138" s="16" t="str">
        <x:f>IF(A138="","",IF(G138&lt;0,"موجودی منفی",IF(G138&lt;=H138,"نیاز به سفارش","مناسب")))</x:f>
      </x:c>
    </x:row>
    <x:row r="139" ht="24" customHeight="1">
      <x:c r="A139" s="16" t="str">
        <x:f>IF('کالاها'!A139="","",'کالاها'!A139)</x:f>
      </x:c>
      <x:c r="B139" s="16" t="str">
        <x:f>IF(A139="","",'کالاها'!B139)</x:f>
      </x:c>
      <x:c r="C139" s="16" t="str">
        <x:f>IF(A139="","",'کالاها'!C139)</x:f>
      </x:c>
      <x:c r="D139" s="16" t="str">
        <x:f>IF(A139="","",'کالاها'!D139)</x:f>
      </x:c>
      <x:c r="E139" s="29" t="str">
        <x:f>IF(A139="","",SUMIF('ورود کالا'!$C$5:$C$204,A139,'ورود کالا'!$E$5:$E$204))</x:f>
      </x:c>
      <x:c r="F139" s="29" t="str">
        <x:f>IF(A139="","",SUMIF('خروج کالا'!$C$5:$C$204,A139,'خروج کالا'!$E$5:$E$204))</x:f>
      </x:c>
      <x:c r="G139" s="29" t="str">
        <x:f>IF(A139="","",E139-F139)</x:f>
      </x:c>
      <x:c r="H139" s="29" t="str">
        <x:f>IF(A139="","",'کالاها'!E139)</x:f>
      </x:c>
      <x:c r="I139" s="16" t="str">
        <x:f>IF(A139="","",IF(G139&lt;0,"موجودی منفی",IF(G139&lt;=H139,"نیاز به سفارش","مناسب")))</x:f>
      </x:c>
    </x:row>
    <x:row r="140" ht="24" customHeight="1">
      <x:c r="A140" s="16" t="str">
        <x:f>IF('کالاها'!A140="","",'کالاها'!A140)</x:f>
      </x:c>
      <x:c r="B140" s="16" t="str">
        <x:f>IF(A140="","",'کالاها'!B140)</x:f>
      </x:c>
      <x:c r="C140" s="16" t="str">
        <x:f>IF(A140="","",'کالاها'!C140)</x:f>
      </x:c>
      <x:c r="D140" s="16" t="str">
        <x:f>IF(A140="","",'کالاها'!D140)</x:f>
      </x:c>
      <x:c r="E140" s="29" t="str">
        <x:f>IF(A140="","",SUMIF('ورود کالا'!$C$5:$C$204,A140,'ورود کالا'!$E$5:$E$204))</x:f>
      </x:c>
      <x:c r="F140" s="29" t="str">
        <x:f>IF(A140="","",SUMIF('خروج کالا'!$C$5:$C$204,A140,'خروج کالا'!$E$5:$E$204))</x:f>
      </x:c>
      <x:c r="G140" s="29" t="str">
        <x:f>IF(A140="","",E140-F140)</x:f>
      </x:c>
      <x:c r="H140" s="29" t="str">
        <x:f>IF(A140="","",'کالاها'!E140)</x:f>
      </x:c>
      <x:c r="I140" s="16" t="str">
        <x:f>IF(A140="","",IF(G140&lt;0,"موجودی منفی",IF(G140&lt;=H140,"نیاز به سفارش","مناسب")))</x:f>
      </x:c>
    </x:row>
    <x:row r="141" ht="24" customHeight="1">
      <x:c r="A141" s="16" t="str">
        <x:f>IF('کالاها'!A141="","",'کالاها'!A141)</x:f>
      </x:c>
      <x:c r="B141" s="16" t="str">
        <x:f>IF(A141="","",'کالاها'!B141)</x:f>
      </x:c>
      <x:c r="C141" s="16" t="str">
        <x:f>IF(A141="","",'کالاها'!C141)</x:f>
      </x:c>
      <x:c r="D141" s="16" t="str">
        <x:f>IF(A141="","",'کالاها'!D141)</x:f>
      </x:c>
      <x:c r="E141" s="29" t="str">
        <x:f>IF(A141="","",SUMIF('ورود کالا'!$C$5:$C$204,A141,'ورود کالا'!$E$5:$E$204))</x:f>
      </x:c>
      <x:c r="F141" s="29" t="str">
        <x:f>IF(A141="","",SUMIF('خروج کالا'!$C$5:$C$204,A141,'خروج کالا'!$E$5:$E$204))</x:f>
      </x:c>
      <x:c r="G141" s="29" t="str">
        <x:f>IF(A141="","",E141-F141)</x:f>
      </x:c>
      <x:c r="H141" s="29" t="str">
        <x:f>IF(A141="","",'کالاها'!E141)</x:f>
      </x:c>
      <x:c r="I141" s="16" t="str">
        <x:f>IF(A141="","",IF(G141&lt;0,"موجودی منفی",IF(G141&lt;=H141,"نیاز به سفارش","مناسب")))</x:f>
      </x:c>
    </x:row>
    <x:row r="142" ht="24" customHeight="1">
      <x:c r="A142" s="16" t="str">
        <x:f>IF('کالاها'!A142="","",'کالاها'!A142)</x:f>
      </x:c>
      <x:c r="B142" s="16" t="str">
        <x:f>IF(A142="","",'کالاها'!B142)</x:f>
      </x:c>
      <x:c r="C142" s="16" t="str">
        <x:f>IF(A142="","",'کالاها'!C142)</x:f>
      </x:c>
      <x:c r="D142" s="16" t="str">
        <x:f>IF(A142="","",'کالاها'!D142)</x:f>
      </x:c>
      <x:c r="E142" s="29" t="str">
        <x:f>IF(A142="","",SUMIF('ورود کالا'!$C$5:$C$204,A142,'ورود کالا'!$E$5:$E$204))</x:f>
      </x:c>
      <x:c r="F142" s="29" t="str">
        <x:f>IF(A142="","",SUMIF('خروج کالا'!$C$5:$C$204,A142,'خروج کالا'!$E$5:$E$204))</x:f>
      </x:c>
      <x:c r="G142" s="29" t="str">
        <x:f>IF(A142="","",E142-F142)</x:f>
      </x:c>
      <x:c r="H142" s="29" t="str">
        <x:f>IF(A142="","",'کالاها'!E142)</x:f>
      </x:c>
      <x:c r="I142" s="16" t="str">
        <x:f>IF(A142="","",IF(G142&lt;0,"موجودی منفی",IF(G142&lt;=H142,"نیاز به سفارش","مناسب")))</x:f>
      </x:c>
    </x:row>
    <x:row r="143" ht="24" customHeight="1">
      <x:c r="A143" s="16" t="str">
        <x:f>IF('کالاها'!A143="","",'کالاها'!A143)</x:f>
      </x:c>
      <x:c r="B143" s="16" t="str">
        <x:f>IF(A143="","",'کالاها'!B143)</x:f>
      </x:c>
      <x:c r="C143" s="16" t="str">
        <x:f>IF(A143="","",'کالاها'!C143)</x:f>
      </x:c>
      <x:c r="D143" s="16" t="str">
        <x:f>IF(A143="","",'کالاها'!D143)</x:f>
      </x:c>
      <x:c r="E143" s="29" t="str">
        <x:f>IF(A143="","",SUMIF('ورود کالا'!$C$5:$C$204,A143,'ورود کالا'!$E$5:$E$204))</x:f>
      </x:c>
      <x:c r="F143" s="29" t="str">
        <x:f>IF(A143="","",SUMIF('خروج کالا'!$C$5:$C$204,A143,'خروج کالا'!$E$5:$E$204))</x:f>
      </x:c>
      <x:c r="G143" s="29" t="str">
        <x:f>IF(A143="","",E143-F143)</x:f>
      </x:c>
      <x:c r="H143" s="29" t="str">
        <x:f>IF(A143="","",'کالاها'!E143)</x:f>
      </x:c>
      <x:c r="I143" s="16" t="str">
        <x:f>IF(A143="","",IF(G143&lt;0,"موجودی منفی",IF(G143&lt;=H143,"نیاز به سفارش","مناسب")))</x:f>
      </x:c>
    </x:row>
    <x:row r="144" ht="24" customHeight="1">
      <x:c r="A144" s="16" t="str">
        <x:f>IF('کالاها'!A144="","",'کالاها'!A144)</x:f>
      </x:c>
      <x:c r="B144" s="16" t="str">
        <x:f>IF(A144="","",'کالاها'!B144)</x:f>
      </x:c>
      <x:c r="C144" s="16" t="str">
        <x:f>IF(A144="","",'کالاها'!C144)</x:f>
      </x:c>
      <x:c r="D144" s="16" t="str">
        <x:f>IF(A144="","",'کالاها'!D144)</x:f>
      </x:c>
      <x:c r="E144" s="29" t="str">
        <x:f>IF(A144="","",SUMIF('ورود کالا'!$C$5:$C$204,A144,'ورود کالا'!$E$5:$E$204))</x:f>
      </x:c>
      <x:c r="F144" s="29" t="str">
        <x:f>IF(A144="","",SUMIF('خروج کالا'!$C$5:$C$204,A144,'خروج کالا'!$E$5:$E$204))</x:f>
      </x:c>
      <x:c r="G144" s="29" t="str">
        <x:f>IF(A144="","",E144-F144)</x:f>
      </x:c>
      <x:c r="H144" s="29" t="str">
        <x:f>IF(A144="","",'کالاها'!E144)</x:f>
      </x:c>
      <x:c r="I144" s="16" t="str">
        <x:f>IF(A144="","",IF(G144&lt;0,"موجودی منفی",IF(G144&lt;=H144,"نیاز به سفارش","مناسب")))</x:f>
      </x:c>
    </x:row>
    <x:row r="145" ht="24" customHeight="1">
      <x:c r="A145" s="16" t="str">
        <x:f>IF('کالاها'!A145="","",'کالاها'!A145)</x:f>
      </x:c>
      <x:c r="B145" s="16" t="str">
        <x:f>IF(A145="","",'کالاها'!B145)</x:f>
      </x:c>
      <x:c r="C145" s="16" t="str">
        <x:f>IF(A145="","",'کالاها'!C145)</x:f>
      </x:c>
      <x:c r="D145" s="16" t="str">
        <x:f>IF(A145="","",'کالاها'!D145)</x:f>
      </x:c>
      <x:c r="E145" s="29" t="str">
        <x:f>IF(A145="","",SUMIF('ورود کالا'!$C$5:$C$204,A145,'ورود کالا'!$E$5:$E$204))</x:f>
      </x:c>
      <x:c r="F145" s="29" t="str">
        <x:f>IF(A145="","",SUMIF('خروج کالا'!$C$5:$C$204,A145,'خروج کالا'!$E$5:$E$204))</x:f>
      </x:c>
      <x:c r="G145" s="29" t="str">
        <x:f>IF(A145="","",E145-F145)</x:f>
      </x:c>
      <x:c r="H145" s="29" t="str">
        <x:f>IF(A145="","",'کالاها'!E145)</x:f>
      </x:c>
      <x:c r="I145" s="16" t="str">
        <x:f>IF(A145="","",IF(G145&lt;0,"موجودی منفی",IF(G145&lt;=H145,"نیاز به سفارش","مناسب")))</x:f>
      </x:c>
    </x:row>
    <x:row r="146" ht="24" customHeight="1">
      <x:c r="A146" s="16" t="str">
        <x:f>IF('کالاها'!A146="","",'کالاها'!A146)</x:f>
      </x:c>
      <x:c r="B146" s="16" t="str">
        <x:f>IF(A146="","",'کالاها'!B146)</x:f>
      </x:c>
      <x:c r="C146" s="16" t="str">
        <x:f>IF(A146="","",'کالاها'!C146)</x:f>
      </x:c>
      <x:c r="D146" s="16" t="str">
        <x:f>IF(A146="","",'کالاها'!D146)</x:f>
      </x:c>
      <x:c r="E146" s="29" t="str">
        <x:f>IF(A146="","",SUMIF('ورود کالا'!$C$5:$C$204,A146,'ورود کالا'!$E$5:$E$204))</x:f>
      </x:c>
      <x:c r="F146" s="29" t="str">
        <x:f>IF(A146="","",SUMIF('خروج کالا'!$C$5:$C$204,A146,'خروج کالا'!$E$5:$E$204))</x:f>
      </x:c>
      <x:c r="G146" s="29" t="str">
        <x:f>IF(A146="","",E146-F146)</x:f>
      </x:c>
      <x:c r="H146" s="29" t="str">
        <x:f>IF(A146="","",'کالاها'!E146)</x:f>
      </x:c>
      <x:c r="I146" s="16" t="str">
        <x:f>IF(A146="","",IF(G146&lt;0,"موجودی منفی",IF(G146&lt;=H146,"نیاز به سفارش","مناسب")))</x:f>
      </x:c>
    </x:row>
    <x:row r="147" ht="24" customHeight="1">
      <x:c r="A147" s="16" t="str">
        <x:f>IF('کالاها'!A147="","",'کالاها'!A147)</x:f>
      </x:c>
      <x:c r="B147" s="16" t="str">
        <x:f>IF(A147="","",'کالاها'!B147)</x:f>
      </x:c>
      <x:c r="C147" s="16" t="str">
        <x:f>IF(A147="","",'کالاها'!C147)</x:f>
      </x:c>
      <x:c r="D147" s="16" t="str">
        <x:f>IF(A147="","",'کالاها'!D147)</x:f>
      </x:c>
      <x:c r="E147" s="29" t="str">
        <x:f>IF(A147="","",SUMIF('ورود کالا'!$C$5:$C$204,A147,'ورود کالا'!$E$5:$E$204))</x:f>
      </x:c>
      <x:c r="F147" s="29" t="str">
        <x:f>IF(A147="","",SUMIF('خروج کالا'!$C$5:$C$204,A147,'خروج کالا'!$E$5:$E$204))</x:f>
      </x:c>
      <x:c r="G147" s="29" t="str">
        <x:f>IF(A147="","",E147-F147)</x:f>
      </x:c>
      <x:c r="H147" s="29" t="str">
        <x:f>IF(A147="","",'کالاها'!E147)</x:f>
      </x:c>
      <x:c r="I147" s="16" t="str">
        <x:f>IF(A147="","",IF(G147&lt;0,"موجودی منفی",IF(G147&lt;=H147,"نیاز به سفارش","مناسب")))</x:f>
      </x:c>
    </x:row>
    <x:row r="148" ht="24" customHeight="1">
      <x:c r="A148" s="16" t="str">
        <x:f>IF('کالاها'!A148="","",'کالاها'!A148)</x:f>
      </x:c>
      <x:c r="B148" s="16" t="str">
        <x:f>IF(A148="","",'کالاها'!B148)</x:f>
      </x:c>
      <x:c r="C148" s="16" t="str">
        <x:f>IF(A148="","",'کالاها'!C148)</x:f>
      </x:c>
      <x:c r="D148" s="16" t="str">
        <x:f>IF(A148="","",'کالاها'!D148)</x:f>
      </x:c>
      <x:c r="E148" s="29" t="str">
        <x:f>IF(A148="","",SUMIF('ورود کالا'!$C$5:$C$204,A148,'ورود کالا'!$E$5:$E$204))</x:f>
      </x:c>
      <x:c r="F148" s="29" t="str">
        <x:f>IF(A148="","",SUMIF('خروج کالا'!$C$5:$C$204,A148,'خروج کالا'!$E$5:$E$204))</x:f>
      </x:c>
      <x:c r="G148" s="29" t="str">
        <x:f>IF(A148="","",E148-F148)</x:f>
      </x:c>
      <x:c r="H148" s="29" t="str">
        <x:f>IF(A148="","",'کالاها'!E148)</x:f>
      </x:c>
      <x:c r="I148" s="16" t="str">
        <x:f>IF(A148="","",IF(G148&lt;0,"موجودی منفی",IF(G148&lt;=H148,"نیاز به سفارش","مناسب")))</x:f>
      </x:c>
    </x:row>
    <x:row r="149" ht="24" customHeight="1">
      <x:c r="A149" s="16" t="str">
        <x:f>IF('کالاها'!A149="","",'کالاها'!A149)</x:f>
      </x:c>
      <x:c r="B149" s="16" t="str">
        <x:f>IF(A149="","",'کالاها'!B149)</x:f>
      </x:c>
      <x:c r="C149" s="16" t="str">
        <x:f>IF(A149="","",'کالاها'!C149)</x:f>
      </x:c>
      <x:c r="D149" s="16" t="str">
        <x:f>IF(A149="","",'کالاها'!D149)</x:f>
      </x:c>
      <x:c r="E149" s="29" t="str">
        <x:f>IF(A149="","",SUMIF('ورود کالا'!$C$5:$C$204,A149,'ورود کالا'!$E$5:$E$204))</x:f>
      </x:c>
      <x:c r="F149" s="29" t="str">
        <x:f>IF(A149="","",SUMIF('خروج کالا'!$C$5:$C$204,A149,'خروج کالا'!$E$5:$E$204))</x:f>
      </x:c>
      <x:c r="G149" s="29" t="str">
        <x:f>IF(A149="","",E149-F149)</x:f>
      </x:c>
      <x:c r="H149" s="29" t="str">
        <x:f>IF(A149="","",'کالاها'!E149)</x:f>
      </x:c>
      <x:c r="I149" s="16" t="str">
        <x:f>IF(A149="","",IF(G149&lt;0,"موجودی منفی",IF(G149&lt;=H149,"نیاز به سفارش","مناسب")))</x:f>
      </x:c>
    </x:row>
    <x:row r="150" ht="24" customHeight="1">
      <x:c r="A150" s="16" t="str">
        <x:f>IF('کالاها'!A150="","",'کالاها'!A150)</x:f>
      </x:c>
      <x:c r="B150" s="16" t="str">
        <x:f>IF(A150="","",'کالاها'!B150)</x:f>
      </x:c>
      <x:c r="C150" s="16" t="str">
        <x:f>IF(A150="","",'کالاها'!C150)</x:f>
      </x:c>
      <x:c r="D150" s="16" t="str">
        <x:f>IF(A150="","",'کالاها'!D150)</x:f>
      </x:c>
      <x:c r="E150" s="29" t="str">
        <x:f>IF(A150="","",SUMIF('ورود کالا'!$C$5:$C$204,A150,'ورود کالا'!$E$5:$E$204))</x:f>
      </x:c>
      <x:c r="F150" s="29" t="str">
        <x:f>IF(A150="","",SUMIF('خروج کالا'!$C$5:$C$204,A150,'خروج کالا'!$E$5:$E$204))</x:f>
      </x:c>
      <x:c r="G150" s="29" t="str">
        <x:f>IF(A150="","",E150-F150)</x:f>
      </x:c>
      <x:c r="H150" s="29" t="str">
        <x:f>IF(A150="","",'کالاها'!E150)</x:f>
      </x:c>
      <x:c r="I150" s="16" t="str">
        <x:f>IF(A150="","",IF(G150&lt;0,"موجودی منفی",IF(G150&lt;=H150,"نیاز به سفارش","مناسب")))</x:f>
      </x:c>
    </x:row>
    <x:row r="151" ht="24" customHeight="1">
      <x:c r="A151" s="16" t="str">
        <x:f>IF('کالاها'!A151="","",'کالاها'!A151)</x:f>
      </x:c>
      <x:c r="B151" s="16" t="str">
        <x:f>IF(A151="","",'کالاها'!B151)</x:f>
      </x:c>
      <x:c r="C151" s="16" t="str">
        <x:f>IF(A151="","",'کالاها'!C151)</x:f>
      </x:c>
      <x:c r="D151" s="16" t="str">
        <x:f>IF(A151="","",'کالاها'!D151)</x:f>
      </x:c>
      <x:c r="E151" s="29" t="str">
        <x:f>IF(A151="","",SUMIF('ورود کالا'!$C$5:$C$204,A151,'ورود کالا'!$E$5:$E$204))</x:f>
      </x:c>
      <x:c r="F151" s="29" t="str">
        <x:f>IF(A151="","",SUMIF('خروج کالا'!$C$5:$C$204,A151,'خروج کالا'!$E$5:$E$204))</x:f>
      </x:c>
      <x:c r="G151" s="29" t="str">
        <x:f>IF(A151="","",E151-F151)</x:f>
      </x:c>
      <x:c r="H151" s="29" t="str">
        <x:f>IF(A151="","",'کالاها'!E151)</x:f>
      </x:c>
      <x:c r="I151" s="16" t="str">
        <x:f>IF(A151="","",IF(G151&lt;0,"موجودی منفی",IF(G151&lt;=H151,"نیاز به سفارش","مناسب")))</x:f>
      </x:c>
    </x:row>
    <x:row r="152" ht="24" customHeight="1">
      <x:c r="A152" s="16" t="str">
        <x:f>IF('کالاها'!A152="","",'کالاها'!A152)</x:f>
      </x:c>
      <x:c r="B152" s="16" t="str">
        <x:f>IF(A152="","",'کالاها'!B152)</x:f>
      </x:c>
      <x:c r="C152" s="16" t="str">
        <x:f>IF(A152="","",'کالاها'!C152)</x:f>
      </x:c>
      <x:c r="D152" s="16" t="str">
        <x:f>IF(A152="","",'کالاها'!D152)</x:f>
      </x:c>
      <x:c r="E152" s="29" t="str">
        <x:f>IF(A152="","",SUMIF('ورود کالا'!$C$5:$C$204,A152,'ورود کالا'!$E$5:$E$204))</x:f>
      </x:c>
      <x:c r="F152" s="29" t="str">
        <x:f>IF(A152="","",SUMIF('خروج کالا'!$C$5:$C$204,A152,'خروج کالا'!$E$5:$E$204))</x:f>
      </x:c>
      <x:c r="G152" s="29" t="str">
        <x:f>IF(A152="","",E152-F152)</x:f>
      </x:c>
      <x:c r="H152" s="29" t="str">
        <x:f>IF(A152="","",'کالاها'!E152)</x:f>
      </x:c>
      <x:c r="I152" s="16" t="str">
        <x:f>IF(A152="","",IF(G152&lt;0,"موجودی منفی",IF(G152&lt;=H152,"نیاز به سفارش","مناسب")))</x:f>
      </x:c>
    </x:row>
    <x:row r="153" ht="24" customHeight="1">
      <x:c r="A153" s="16" t="str">
        <x:f>IF('کالاها'!A153="","",'کالاها'!A153)</x:f>
      </x:c>
      <x:c r="B153" s="16" t="str">
        <x:f>IF(A153="","",'کالاها'!B153)</x:f>
      </x:c>
      <x:c r="C153" s="16" t="str">
        <x:f>IF(A153="","",'کالاها'!C153)</x:f>
      </x:c>
      <x:c r="D153" s="16" t="str">
        <x:f>IF(A153="","",'کالاها'!D153)</x:f>
      </x:c>
      <x:c r="E153" s="29" t="str">
        <x:f>IF(A153="","",SUMIF('ورود کالا'!$C$5:$C$204,A153,'ورود کالا'!$E$5:$E$204))</x:f>
      </x:c>
      <x:c r="F153" s="29" t="str">
        <x:f>IF(A153="","",SUMIF('خروج کالا'!$C$5:$C$204,A153,'خروج کالا'!$E$5:$E$204))</x:f>
      </x:c>
      <x:c r="G153" s="29" t="str">
        <x:f>IF(A153="","",E153-F153)</x:f>
      </x:c>
      <x:c r="H153" s="29" t="str">
        <x:f>IF(A153="","",'کالاها'!E153)</x:f>
      </x:c>
      <x:c r="I153" s="16" t="str">
        <x:f>IF(A153="","",IF(G153&lt;0,"موجودی منفی",IF(G153&lt;=H153,"نیاز به سفارش","مناسب")))</x:f>
      </x:c>
    </x:row>
    <x:row r="154" ht="24" customHeight="1">
      <x:c r="A154" s="16" t="str">
        <x:f>IF('کالاها'!A154="","",'کالاها'!A154)</x:f>
      </x:c>
      <x:c r="B154" s="16" t="str">
        <x:f>IF(A154="","",'کالاها'!B154)</x:f>
      </x:c>
      <x:c r="C154" s="16" t="str">
        <x:f>IF(A154="","",'کالاها'!C154)</x:f>
      </x:c>
      <x:c r="D154" s="16" t="str">
        <x:f>IF(A154="","",'کالاها'!D154)</x:f>
      </x:c>
      <x:c r="E154" s="29" t="str">
        <x:f>IF(A154="","",SUMIF('ورود کالا'!$C$5:$C$204,A154,'ورود کالا'!$E$5:$E$204))</x:f>
      </x:c>
      <x:c r="F154" s="29" t="str">
        <x:f>IF(A154="","",SUMIF('خروج کالا'!$C$5:$C$204,A154,'خروج کالا'!$E$5:$E$204))</x:f>
      </x:c>
      <x:c r="G154" s="29" t="str">
        <x:f>IF(A154="","",E154-F154)</x:f>
      </x:c>
      <x:c r="H154" s="29" t="str">
        <x:f>IF(A154="","",'کالاها'!E154)</x:f>
      </x:c>
      <x:c r="I154" s="16" t="str">
        <x:f>IF(A154="","",IF(G154&lt;0,"موجودی منفی",IF(G154&lt;=H154,"نیاز به سفارش","مناسب")))</x:f>
      </x:c>
    </x:row>
    <x:row r="155" ht="24" customHeight="1">
      <x:c r="A155" s="16" t="str">
        <x:f>IF('کالاها'!A155="","",'کالاها'!A155)</x:f>
      </x:c>
      <x:c r="B155" s="16" t="str">
        <x:f>IF(A155="","",'کالاها'!B155)</x:f>
      </x:c>
      <x:c r="C155" s="16" t="str">
        <x:f>IF(A155="","",'کالاها'!C155)</x:f>
      </x:c>
      <x:c r="D155" s="16" t="str">
        <x:f>IF(A155="","",'کالاها'!D155)</x:f>
      </x:c>
      <x:c r="E155" s="29" t="str">
        <x:f>IF(A155="","",SUMIF('ورود کالا'!$C$5:$C$204,A155,'ورود کالا'!$E$5:$E$204))</x:f>
      </x:c>
      <x:c r="F155" s="29" t="str">
        <x:f>IF(A155="","",SUMIF('خروج کالا'!$C$5:$C$204,A155,'خروج کالا'!$E$5:$E$204))</x:f>
      </x:c>
      <x:c r="G155" s="29" t="str">
        <x:f>IF(A155="","",E155-F155)</x:f>
      </x:c>
      <x:c r="H155" s="29" t="str">
        <x:f>IF(A155="","",'کالاها'!E155)</x:f>
      </x:c>
      <x:c r="I155" s="16" t="str">
        <x:f>IF(A155="","",IF(G155&lt;0,"موجودی منفی",IF(G155&lt;=H155,"نیاز به سفارش","مناسب")))</x:f>
      </x:c>
    </x:row>
    <x:row r="156" ht="24" customHeight="1">
      <x:c r="A156" s="16" t="str">
        <x:f>IF('کالاها'!A156="","",'کالاها'!A156)</x:f>
      </x:c>
      <x:c r="B156" s="16" t="str">
        <x:f>IF(A156="","",'کالاها'!B156)</x:f>
      </x:c>
      <x:c r="C156" s="16" t="str">
        <x:f>IF(A156="","",'کالاها'!C156)</x:f>
      </x:c>
      <x:c r="D156" s="16" t="str">
        <x:f>IF(A156="","",'کالاها'!D156)</x:f>
      </x:c>
      <x:c r="E156" s="29" t="str">
        <x:f>IF(A156="","",SUMIF('ورود کالا'!$C$5:$C$204,A156,'ورود کالا'!$E$5:$E$204))</x:f>
      </x:c>
      <x:c r="F156" s="29" t="str">
        <x:f>IF(A156="","",SUMIF('خروج کالا'!$C$5:$C$204,A156,'خروج کالا'!$E$5:$E$204))</x:f>
      </x:c>
      <x:c r="G156" s="29" t="str">
        <x:f>IF(A156="","",E156-F156)</x:f>
      </x:c>
      <x:c r="H156" s="29" t="str">
        <x:f>IF(A156="","",'کالاها'!E156)</x:f>
      </x:c>
      <x:c r="I156" s="16" t="str">
        <x:f>IF(A156="","",IF(G156&lt;0,"موجودی منفی",IF(G156&lt;=H156,"نیاز به سفارش","مناسب")))</x:f>
      </x:c>
    </x:row>
    <x:row r="157" ht="24" customHeight="1">
      <x:c r="A157" s="16" t="str">
        <x:f>IF('کالاها'!A157="","",'کالاها'!A157)</x:f>
      </x:c>
      <x:c r="B157" s="16" t="str">
        <x:f>IF(A157="","",'کالاها'!B157)</x:f>
      </x:c>
      <x:c r="C157" s="16" t="str">
        <x:f>IF(A157="","",'کالاها'!C157)</x:f>
      </x:c>
      <x:c r="D157" s="16" t="str">
        <x:f>IF(A157="","",'کالاها'!D157)</x:f>
      </x:c>
      <x:c r="E157" s="29" t="str">
        <x:f>IF(A157="","",SUMIF('ورود کالا'!$C$5:$C$204,A157,'ورود کالا'!$E$5:$E$204))</x:f>
      </x:c>
      <x:c r="F157" s="29" t="str">
        <x:f>IF(A157="","",SUMIF('خروج کالا'!$C$5:$C$204,A157,'خروج کالا'!$E$5:$E$204))</x:f>
      </x:c>
      <x:c r="G157" s="29" t="str">
        <x:f>IF(A157="","",E157-F157)</x:f>
      </x:c>
      <x:c r="H157" s="29" t="str">
        <x:f>IF(A157="","",'کالاها'!E157)</x:f>
      </x:c>
      <x:c r="I157" s="16" t="str">
        <x:f>IF(A157="","",IF(G157&lt;0,"موجودی منفی",IF(G157&lt;=H157,"نیاز به سفارش","مناسب")))</x:f>
      </x:c>
    </x:row>
    <x:row r="158" ht="24" customHeight="1">
      <x:c r="A158" s="16" t="str">
        <x:f>IF('کالاها'!A158="","",'کالاها'!A158)</x:f>
      </x:c>
      <x:c r="B158" s="16" t="str">
        <x:f>IF(A158="","",'کالاها'!B158)</x:f>
      </x:c>
      <x:c r="C158" s="16" t="str">
        <x:f>IF(A158="","",'کالاها'!C158)</x:f>
      </x:c>
      <x:c r="D158" s="16" t="str">
        <x:f>IF(A158="","",'کالاها'!D158)</x:f>
      </x:c>
      <x:c r="E158" s="29" t="str">
        <x:f>IF(A158="","",SUMIF('ورود کالا'!$C$5:$C$204,A158,'ورود کالا'!$E$5:$E$204))</x:f>
      </x:c>
      <x:c r="F158" s="29" t="str">
        <x:f>IF(A158="","",SUMIF('خروج کالا'!$C$5:$C$204,A158,'خروج کالا'!$E$5:$E$204))</x:f>
      </x:c>
      <x:c r="G158" s="29" t="str">
        <x:f>IF(A158="","",E158-F158)</x:f>
      </x:c>
      <x:c r="H158" s="29" t="str">
        <x:f>IF(A158="","",'کالاها'!E158)</x:f>
      </x:c>
      <x:c r="I158" s="16" t="str">
        <x:f>IF(A158="","",IF(G158&lt;0,"موجودی منفی",IF(G158&lt;=H158,"نیاز به سفارش","مناسب")))</x:f>
      </x:c>
    </x:row>
    <x:row r="159" ht="24" customHeight="1">
      <x:c r="A159" s="16" t="str">
        <x:f>IF('کالاها'!A159="","",'کالاها'!A159)</x:f>
      </x:c>
      <x:c r="B159" s="16" t="str">
        <x:f>IF(A159="","",'کالاها'!B159)</x:f>
      </x:c>
      <x:c r="C159" s="16" t="str">
        <x:f>IF(A159="","",'کالاها'!C159)</x:f>
      </x:c>
      <x:c r="D159" s="16" t="str">
        <x:f>IF(A159="","",'کالاها'!D159)</x:f>
      </x:c>
      <x:c r="E159" s="29" t="str">
        <x:f>IF(A159="","",SUMIF('ورود کالا'!$C$5:$C$204,A159,'ورود کالا'!$E$5:$E$204))</x:f>
      </x:c>
      <x:c r="F159" s="29" t="str">
        <x:f>IF(A159="","",SUMIF('خروج کالا'!$C$5:$C$204,A159,'خروج کالا'!$E$5:$E$204))</x:f>
      </x:c>
      <x:c r="G159" s="29" t="str">
        <x:f>IF(A159="","",E159-F159)</x:f>
      </x:c>
      <x:c r="H159" s="29" t="str">
        <x:f>IF(A159="","",'کالاها'!E159)</x:f>
      </x:c>
      <x:c r="I159" s="16" t="str">
        <x:f>IF(A159="","",IF(G159&lt;0,"موجودی منفی",IF(G159&lt;=H159,"نیاز به سفارش","مناسب")))</x:f>
      </x:c>
    </x:row>
    <x:row r="160" ht="24" customHeight="1">
      <x:c r="A160" s="16" t="str">
        <x:f>IF('کالاها'!A160="","",'کالاها'!A160)</x:f>
      </x:c>
      <x:c r="B160" s="16" t="str">
        <x:f>IF(A160="","",'کالاها'!B160)</x:f>
      </x:c>
      <x:c r="C160" s="16" t="str">
        <x:f>IF(A160="","",'کالاها'!C160)</x:f>
      </x:c>
      <x:c r="D160" s="16" t="str">
        <x:f>IF(A160="","",'کالاها'!D160)</x:f>
      </x:c>
      <x:c r="E160" s="29" t="str">
        <x:f>IF(A160="","",SUMIF('ورود کالا'!$C$5:$C$204,A160,'ورود کالا'!$E$5:$E$204))</x:f>
      </x:c>
      <x:c r="F160" s="29" t="str">
        <x:f>IF(A160="","",SUMIF('خروج کالا'!$C$5:$C$204,A160,'خروج کالا'!$E$5:$E$204))</x:f>
      </x:c>
      <x:c r="G160" s="29" t="str">
        <x:f>IF(A160="","",E160-F160)</x:f>
      </x:c>
      <x:c r="H160" s="29" t="str">
        <x:f>IF(A160="","",'کالاها'!E160)</x:f>
      </x:c>
      <x:c r="I160" s="16" t="str">
        <x:f>IF(A160="","",IF(G160&lt;0,"موجودی منفی",IF(G160&lt;=H160,"نیاز به سفارش","مناسب")))</x:f>
      </x:c>
    </x:row>
    <x:row r="161" ht="24" customHeight="1">
      <x:c r="A161" s="16" t="str">
        <x:f>IF('کالاها'!A161="","",'کالاها'!A161)</x:f>
      </x:c>
      <x:c r="B161" s="16" t="str">
        <x:f>IF(A161="","",'کالاها'!B161)</x:f>
      </x:c>
      <x:c r="C161" s="16" t="str">
        <x:f>IF(A161="","",'کالاها'!C161)</x:f>
      </x:c>
      <x:c r="D161" s="16" t="str">
        <x:f>IF(A161="","",'کالاها'!D161)</x:f>
      </x:c>
      <x:c r="E161" s="29" t="str">
        <x:f>IF(A161="","",SUMIF('ورود کالا'!$C$5:$C$204,A161,'ورود کالا'!$E$5:$E$204))</x:f>
      </x:c>
      <x:c r="F161" s="29" t="str">
        <x:f>IF(A161="","",SUMIF('خروج کالا'!$C$5:$C$204,A161,'خروج کالا'!$E$5:$E$204))</x:f>
      </x:c>
      <x:c r="G161" s="29" t="str">
        <x:f>IF(A161="","",E161-F161)</x:f>
      </x:c>
      <x:c r="H161" s="29" t="str">
        <x:f>IF(A161="","",'کالاها'!E161)</x:f>
      </x:c>
      <x:c r="I161" s="16" t="str">
        <x:f>IF(A161="","",IF(G161&lt;0,"موجودی منفی",IF(G161&lt;=H161,"نیاز به سفارش","مناسب")))</x:f>
      </x:c>
    </x:row>
    <x:row r="162" ht="24" customHeight="1">
      <x:c r="A162" s="16" t="str">
        <x:f>IF('کالاها'!A162="","",'کالاها'!A162)</x:f>
      </x:c>
      <x:c r="B162" s="16" t="str">
        <x:f>IF(A162="","",'کالاها'!B162)</x:f>
      </x:c>
      <x:c r="C162" s="16" t="str">
        <x:f>IF(A162="","",'کالاها'!C162)</x:f>
      </x:c>
      <x:c r="D162" s="16" t="str">
        <x:f>IF(A162="","",'کالاها'!D162)</x:f>
      </x:c>
      <x:c r="E162" s="29" t="str">
        <x:f>IF(A162="","",SUMIF('ورود کالا'!$C$5:$C$204,A162,'ورود کالا'!$E$5:$E$204))</x:f>
      </x:c>
      <x:c r="F162" s="29" t="str">
        <x:f>IF(A162="","",SUMIF('خروج کالا'!$C$5:$C$204,A162,'خروج کالا'!$E$5:$E$204))</x:f>
      </x:c>
      <x:c r="G162" s="29" t="str">
        <x:f>IF(A162="","",E162-F162)</x:f>
      </x:c>
      <x:c r="H162" s="29" t="str">
        <x:f>IF(A162="","",'کالاها'!E162)</x:f>
      </x:c>
      <x:c r="I162" s="16" t="str">
        <x:f>IF(A162="","",IF(G162&lt;0,"موجودی منفی",IF(G162&lt;=H162,"نیاز به سفارش","مناسب")))</x:f>
      </x:c>
    </x:row>
    <x:row r="163" ht="24" customHeight="1">
      <x:c r="A163" s="16" t="str">
        <x:f>IF('کالاها'!A163="","",'کالاها'!A163)</x:f>
      </x:c>
      <x:c r="B163" s="16" t="str">
        <x:f>IF(A163="","",'کالاها'!B163)</x:f>
      </x:c>
      <x:c r="C163" s="16" t="str">
        <x:f>IF(A163="","",'کالاها'!C163)</x:f>
      </x:c>
      <x:c r="D163" s="16" t="str">
        <x:f>IF(A163="","",'کالاها'!D163)</x:f>
      </x:c>
      <x:c r="E163" s="29" t="str">
        <x:f>IF(A163="","",SUMIF('ورود کالا'!$C$5:$C$204,A163,'ورود کالا'!$E$5:$E$204))</x:f>
      </x:c>
      <x:c r="F163" s="29" t="str">
        <x:f>IF(A163="","",SUMIF('خروج کالا'!$C$5:$C$204,A163,'خروج کالا'!$E$5:$E$204))</x:f>
      </x:c>
      <x:c r="G163" s="29" t="str">
        <x:f>IF(A163="","",E163-F163)</x:f>
      </x:c>
      <x:c r="H163" s="29" t="str">
        <x:f>IF(A163="","",'کالاها'!E163)</x:f>
      </x:c>
      <x:c r="I163" s="16" t="str">
        <x:f>IF(A163="","",IF(G163&lt;0,"موجودی منفی",IF(G163&lt;=H163,"نیاز به سفارش","مناسب")))</x:f>
      </x:c>
    </x:row>
    <x:row r="164" ht="24" customHeight="1">
      <x:c r="A164" s="16" t="str">
        <x:f>IF('کالاها'!A164="","",'کالاها'!A164)</x:f>
      </x:c>
      <x:c r="B164" s="16" t="str">
        <x:f>IF(A164="","",'کالاها'!B164)</x:f>
      </x:c>
      <x:c r="C164" s="16" t="str">
        <x:f>IF(A164="","",'کالاها'!C164)</x:f>
      </x:c>
      <x:c r="D164" s="16" t="str">
        <x:f>IF(A164="","",'کالاها'!D164)</x:f>
      </x:c>
      <x:c r="E164" s="29" t="str">
        <x:f>IF(A164="","",SUMIF('ورود کالا'!$C$5:$C$204,A164,'ورود کالا'!$E$5:$E$204))</x:f>
      </x:c>
      <x:c r="F164" s="29" t="str">
        <x:f>IF(A164="","",SUMIF('خروج کالا'!$C$5:$C$204,A164,'خروج کالا'!$E$5:$E$204))</x:f>
      </x:c>
      <x:c r="G164" s="29" t="str">
        <x:f>IF(A164="","",E164-F164)</x:f>
      </x:c>
      <x:c r="H164" s="29" t="str">
        <x:f>IF(A164="","",'کالاها'!E164)</x:f>
      </x:c>
      <x:c r="I164" s="16" t="str">
        <x:f>IF(A164="","",IF(G164&lt;0,"موجودی منفی",IF(G164&lt;=H164,"نیاز به سفارش","مناسب")))</x:f>
      </x:c>
    </x:row>
    <x:row r="165" ht="24" customHeight="1">
      <x:c r="A165" s="16" t="str">
        <x:f>IF('کالاها'!A165="","",'کالاها'!A165)</x:f>
      </x:c>
      <x:c r="B165" s="16" t="str">
        <x:f>IF(A165="","",'کالاها'!B165)</x:f>
      </x:c>
      <x:c r="C165" s="16" t="str">
        <x:f>IF(A165="","",'کالاها'!C165)</x:f>
      </x:c>
      <x:c r="D165" s="16" t="str">
        <x:f>IF(A165="","",'کالاها'!D165)</x:f>
      </x:c>
      <x:c r="E165" s="29" t="str">
        <x:f>IF(A165="","",SUMIF('ورود کالا'!$C$5:$C$204,A165,'ورود کالا'!$E$5:$E$204))</x:f>
      </x:c>
      <x:c r="F165" s="29" t="str">
        <x:f>IF(A165="","",SUMIF('خروج کالا'!$C$5:$C$204,A165,'خروج کالا'!$E$5:$E$204))</x:f>
      </x:c>
      <x:c r="G165" s="29" t="str">
        <x:f>IF(A165="","",E165-F165)</x:f>
      </x:c>
      <x:c r="H165" s="29" t="str">
        <x:f>IF(A165="","",'کالاها'!E165)</x:f>
      </x:c>
      <x:c r="I165" s="16" t="str">
        <x:f>IF(A165="","",IF(G165&lt;0,"موجودی منفی",IF(G165&lt;=H165,"نیاز به سفارش","مناسب")))</x:f>
      </x:c>
    </x:row>
    <x:row r="166" ht="24" customHeight="1">
      <x:c r="A166" s="16" t="str">
        <x:f>IF('کالاها'!A166="","",'کالاها'!A166)</x:f>
      </x:c>
      <x:c r="B166" s="16" t="str">
        <x:f>IF(A166="","",'کالاها'!B166)</x:f>
      </x:c>
      <x:c r="C166" s="16" t="str">
        <x:f>IF(A166="","",'کالاها'!C166)</x:f>
      </x:c>
      <x:c r="D166" s="16" t="str">
        <x:f>IF(A166="","",'کالاها'!D166)</x:f>
      </x:c>
      <x:c r="E166" s="29" t="str">
        <x:f>IF(A166="","",SUMIF('ورود کالا'!$C$5:$C$204,A166,'ورود کالا'!$E$5:$E$204))</x:f>
      </x:c>
      <x:c r="F166" s="29" t="str">
        <x:f>IF(A166="","",SUMIF('خروج کالا'!$C$5:$C$204,A166,'خروج کالا'!$E$5:$E$204))</x:f>
      </x:c>
      <x:c r="G166" s="29" t="str">
        <x:f>IF(A166="","",E166-F166)</x:f>
      </x:c>
      <x:c r="H166" s="29" t="str">
        <x:f>IF(A166="","",'کالاها'!E166)</x:f>
      </x:c>
      <x:c r="I166" s="16" t="str">
        <x:f>IF(A166="","",IF(G166&lt;0,"موجودی منفی",IF(G166&lt;=H166,"نیاز به سفارش","مناسب")))</x:f>
      </x:c>
    </x:row>
    <x:row r="167" ht="24" customHeight="1">
      <x:c r="A167" s="16" t="str">
        <x:f>IF('کالاها'!A167="","",'کالاها'!A167)</x:f>
      </x:c>
      <x:c r="B167" s="16" t="str">
        <x:f>IF(A167="","",'کالاها'!B167)</x:f>
      </x:c>
      <x:c r="C167" s="16" t="str">
        <x:f>IF(A167="","",'کالاها'!C167)</x:f>
      </x:c>
      <x:c r="D167" s="16" t="str">
        <x:f>IF(A167="","",'کالاها'!D167)</x:f>
      </x:c>
      <x:c r="E167" s="29" t="str">
        <x:f>IF(A167="","",SUMIF('ورود کالا'!$C$5:$C$204,A167,'ورود کالا'!$E$5:$E$204))</x:f>
      </x:c>
      <x:c r="F167" s="29" t="str">
        <x:f>IF(A167="","",SUMIF('خروج کالا'!$C$5:$C$204,A167,'خروج کالا'!$E$5:$E$204))</x:f>
      </x:c>
      <x:c r="G167" s="29" t="str">
        <x:f>IF(A167="","",E167-F167)</x:f>
      </x:c>
      <x:c r="H167" s="29" t="str">
        <x:f>IF(A167="","",'کالاها'!E167)</x:f>
      </x:c>
      <x:c r="I167" s="16" t="str">
        <x:f>IF(A167="","",IF(G167&lt;0,"موجودی منفی",IF(G167&lt;=H167,"نیاز به سفارش","مناسب")))</x:f>
      </x:c>
    </x:row>
    <x:row r="168" ht="24" customHeight="1">
      <x:c r="A168" s="16" t="str">
        <x:f>IF('کالاها'!A168="","",'کالاها'!A168)</x:f>
      </x:c>
      <x:c r="B168" s="16" t="str">
        <x:f>IF(A168="","",'کالاها'!B168)</x:f>
      </x:c>
      <x:c r="C168" s="16" t="str">
        <x:f>IF(A168="","",'کالاها'!C168)</x:f>
      </x:c>
      <x:c r="D168" s="16" t="str">
        <x:f>IF(A168="","",'کالاها'!D168)</x:f>
      </x:c>
      <x:c r="E168" s="29" t="str">
        <x:f>IF(A168="","",SUMIF('ورود کالا'!$C$5:$C$204,A168,'ورود کالا'!$E$5:$E$204))</x:f>
      </x:c>
      <x:c r="F168" s="29" t="str">
        <x:f>IF(A168="","",SUMIF('خروج کالا'!$C$5:$C$204,A168,'خروج کالا'!$E$5:$E$204))</x:f>
      </x:c>
      <x:c r="G168" s="29" t="str">
        <x:f>IF(A168="","",E168-F168)</x:f>
      </x:c>
      <x:c r="H168" s="29" t="str">
        <x:f>IF(A168="","",'کالاها'!E168)</x:f>
      </x:c>
      <x:c r="I168" s="16" t="str">
        <x:f>IF(A168="","",IF(G168&lt;0,"موجودی منفی",IF(G168&lt;=H168,"نیاز به سفارش","مناسب")))</x:f>
      </x:c>
    </x:row>
    <x:row r="169" ht="24" customHeight="1">
      <x:c r="A169" s="16" t="str">
        <x:f>IF('کالاها'!A169="","",'کالاها'!A169)</x:f>
      </x:c>
      <x:c r="B169" s="16" t="str">
        <x:f>IF(A169="","",'کالاها'!B169)</x:f>
      </x:c>
      <x:c r="C169" s="16" t="str">
        <x:f>IF(A169="","",'کالاها'!C169)</x:f>
      </x:c>
      <x:c r="D169" s="16" t="str">
        <x:f>IF(A169="","",'کالاها'!D169)</x:f>
      </x:c>
      <x:c r="E169" s="29" t="str">
        <x:f>IF(A169="","",SUMIF('ورود کالا'!$C$5:$C$204,A169,'ورود کالا'!$E$5:$E$204))</x:f>
      </x:c>
      <x:c r="F169" s="29" t="str">
        <x:f>IF(A169="","",SUMIF('خروج کالا'!$C$5:$C$204,A169,'خروج کالا'!$E$5:$E$204))</x:f>
      </x:c>
      <x:c r="G169" s="29" t="str">
        <x:f>IF(A169="","",E169-F169)</x:f>
      </x:c>
      <x:c r="H169" s="29" t="str">
        <x:f>IF(A169="","",'کالاها'!E169)</x:f>
      </x:c>
      <x:c r="I169" s="16" t="str">
        <x:f>IF(A169="","",IF(G169&lt;0,"موجودی منفی",IF(G169&lt;=H169,"نیاز به سفارش","مناسب")))</x:f>
      </x:c>
    </x:row>
    <x:row r="170" ht="24" customHeight="1">
      <x:c r="A170" s="16" t="str">
        <x:f>IF('کالاها'!A170="","",'کالاها'!A170)</x:f>
      </x:c>
      <x:c r="B170" s="16" t="str">
        <x:f>IF(A170="","",'کالاها'!B170)</x:f>
      </x:c>
      <x:c r="C170" s="16" t="str">
        <x:f>IF(A170="","",'کالاها'!C170)</x:f>
      </x:c>
      <x:c r="D170" s="16" t="str">
        <x:f>IF(A170="","",'کالاها'!D170)</x:f>
      </x:c>
      <x:c r="E170" s="29" t="str">
        <x:f>IF(A170="","",SUMIF('ورود کالا'!$C$5:$C$204,A170,'ورود کالا'!$E$5:$E$204))</x:f>
      </x:c>
      <x:c r="F170" s="29" t="str">
        <x:f>IF(A170="","",SUMIF('خروج کالا'!$C$5:$C$204,A170,'خروج کالا'!$E$5:$E$204))</x:f>
      </x:c>
      <x:c r="G170" s="29" t="str">
        <x:f>IF(A170="","",E170-F170)</x:f>
      </x:c>
      <x:c r="H170" s="29" t="str">
        <x:f>IF(A170="","",'کالاها'!E170)</x:f>
      </x:c>
      <x:c r="I170" s="16" t="str">
        <x:f>IF(A170="","",IF(G170&lt;0,"موجودی منفی",IF(G170&lt;=H170,"نیاز به سفارش","مناسب")))</x:f>
      </x:c>
    </x:row>
    <x:row r="171" ht="24" customHeight="1">
      <x:c r="A171" s="16" t="str">
        <x:f>IF('کالاها'!A171="","",'کالاها'!A171)</x:f>
      </x:c>
      <x:c r="B171" s="16" t="str">
        <x:f>IF(A171="","",'کالاها'!B171)</x:f>
      </x:c>
      <x:c r="C171" s="16" t="str">
        <x:f>IF(A171="","",'کالاها'!C171)</x:f>
      </x:c>
      <x:c r="D171" s="16" t="str">
        <x:f>IF(A171="","",'کالاها'!D171)</x:f>
      </x:c>
      <x:c r="E171" s="29" t="str">
        <x:f>IF(A171="","",SUMIF('ورود کالا'!$C$5:$C$204,A171,'ورود کالا'!$E$5:$E$204))</x:f>
      </x:c>
      <x:c r="F171" s="29" t="str">
        <x:f>IF(A171="","",SUMIF('خروج کالا'!$C$5:$C$204,A171,'خروج کالا'!$E$5:$E$204))</x:f>
      </x:c>
      <x:c r="G171" s="29" t="str">
        <x:f>IF(A171="","",E171-F171)</x:f>
      </x:c>
      <x:c r="H171" s="29" t="str">
        <x:f>IF(A171="","",'کالاها'!E171)</x:f>
      </x:c>
      <x:c r="I171" s="16" t="str">
        <x:f>IF(A171="","",IF(G171&lt;0,"موجودی منفی",IF(G171&lt;=H171,"نیاز به سفارش","مناسب")))</x:f>
      </x:c>
    </x:row>
    <x:row r="172" ht="24" customHeight="1">
      <x:c r="A172" s="16" t="str">
        <x:f>IF('کالاها'!A172="","",'کالاها'!A172)</x:f>
      </x:c>
      <x:c r="B172" s="16" t="str">
        <x:f>IF(A172="","",'کالاها'!B172)</x:f>
      </x:c>
      <x:c r="C172" s="16" t="str">
        <x:f>IF(A172="","",'کالاها'!C172)</x:f>
      </x:c>
      <x:c r="D172" s="16" t="str">
        <x:f>IF(A172="","",'کالاها'!D172)</x:f>
      </x:c>
      <x:c r="E172" s="29" t="str">
        <x:f>IF(A172="","",SUMIF('ورود کالا'!$C$5:$C$204,A172,'ورود کالا'!$E$5:$E$204))</x:f>
      </x:c>
      <x:c r="F172" s="29" t="str">
        <x:f>IF(A172="","",SUMIF('خروج کالا'!$C$5:$C$204,A172,'خروج کالا'!$E$5:$E$204))</x:f>
      </x:c>
      <x:c r="G172" s="29" t="str">
        <x:f>IF(A172="","",E172-F172)</x:f>
      </x:c>
      <x:c r="H172" s="29" t="str">
        <x:f>IF(A172="","",'کالاها'!E172)</x:f>
      </x:c>
      <x:c r="I172" s="16" t="str">
        <x:f>IF(A172="","",IF(G172&lt;0,"موجودی منفی",IF(G172&lt;=H172,"نیاز به سفارش","مناسب")))</x:f>
      </x:c>
    </x:row>
    <x:row r="173" ht="24" customHeight="1">
      <x:c r="A173" s="16" t="str">
        <x:f>IF('کالاها'!A173="","",'کالاها'!A173)</x:f>
      </x:c>
      <x:c r="B173" s="16" t="str">
        <x:f>IF(A173="","",'کالاها'!B173)</x:f>
      </x:c>
      <x:c r="C173" s="16" t="str">
        <x:f>IF(A173="","",'کالاها'!C173)</x:f>
      </x:c>
      <x:c r="D173" s="16" t="str">
        <x:f>IF(A173="","",'کالاها'!D173)</x:f>
      </x:c>
      <x:c r="E173" s="29" t="str">
        <x:f>IF(A173="","",SUMIF('ورود کالا'!$C$5:$C$204,A173,'ورود کالا'!$E$5:$E$204))</x:f>
      </x:c>
      <x:c r="F173" s="29" t="str">
        <x:f>IF(A173="","",SUMIF('خروج کالا'!$C$5:$C$204,A173,'خروج کالا'!$E$5:$E$204))</x:f>
      </x:c>
      <x:c r="G173" s="29" t="str">
        <x:f>IF(A173="","",E173-F173)</x:f>
      </x:c>
      <x:c r="H173" s="29" t="str">
        <x:f>IF(A173="","",'کالاها'!E173)</x:f>
      </x:c>
      <x:c r="I173" s="16" t="str">
        <x:f>IF(A173="","",IF(G173&lt;0,"موجودی منفی",IF(G173&lt;=H173,"نیاز به سفارش","مناسب")))</x:f>
      </x:c>
    </x:row>
    <x:row r="174" ht="24" customHeight="1">
      <x:c r="A174" s="16" t="str">
        <x:f>IF('کالاها'!A174="","",'کالاها'!A174)</x:f>
      </x:c>
      <x:c r="B174" s="16" t="str">
        <x:f>IF(A174="","",'کالاها'!B174)</x:f>
      </x:c>
      <x:c r="C174" s="16" t="str">
        <x:f>IF(A174="","",'کالاها'!C174)</x:f>
      </x:c>
      <x:c r="D174" s="16" t="str">
        <x:f>IF(A174="","",'کالاها'!D174)</x:f>
      </x:c>
      <x:c r="E174" s="29" t="str">
        <x:f>IF(A174="","",SUMIF('ورود کالا'!$C$5:$C$204,A174,'ورود کالا'!$E$5:$E$204))</x:f>
      </x:c>
      <x:c r="F174" s="29" t="str">
        <x:f>IF(A174="","",SUMIF('خروج کالا'!$C$5:$C$204,A174,'خروج کالا'!$E$5:$E$204))</x:f>
      </x:c>
      <x:c r="G174" s="29" t="str">
        <x:f>IF(A174="","",E174-F174)</x:f>
      </x:c>
      <x:c r="H174" s="29" t="str">
        <x:f>IF(A174="","",'کالاها'!E174)</x:f>
      </x:c>
      <x:c r="I174" s="16" t="str">
        <x:f>IF(A174="","",IF(G174&lt;0,"موجودی منفی",IF(G174&lt;=H174,"نیاز به سفارش","مناسب")))</x:f>
      </x:c>
    </x:row>
    <x:row r="175" ht="24" customHeight="1">
      <x:c r="A175" s="16" t="str">
        <x:f>IF('کالاها'!A175="","",'کالاها'!A175)</x:f>
      </x:c>
      <x:c r="B175" s="16" t="str">
        <x:f>IF(A175="","",'کالاها'!B175)</x:f>
      </x:c>
      <x:c r="C175" s="16" t="str">
        <x:f>IF(A175="","",'کالاها'!C175)</x:f>
      </x:c>
      <x:c r="D175" s="16" t="str">
        <x:f>IF(A175="","",'کالاها'!D175)</x:f>
      </x:c>
      <x:c r="E175" s="29" t="str">
        <x:f>IF(A175="","",SUMIF('ورود کالا'!$C$5:$C$204,A175,'ورود کالا'!$E$5:$E$204))</x:f>
      </x:c>
      <x:c r="F175" s="29" t="str">
        <x:f>IF(A175="","",SUMIF('خروج کالا'!$C$5:$C$204,A175,'خروج کالا'!$E$5:$E$204))</x:f>
      </x:c>
      <x:c r="G175" s="29" t="str">
        <x:f>IF(A175="","",E175-F175)</x:f>
      </x:c>
      <x:c r="H175" s="29" t="str">
        <x:f>IF(A175="","",'کالاها'!E175)</x:f>
      </x:c>
      <x:c r="I175" s="16" t="str">
        <x:f>IF(A175="","",IF(G175&lt;0,"موجودی منفی",IF(G175&lt;=H175,"نیاز به سفارش","مناسب")))</x:f>
      </x:c>
    </x:row>
    <x:row r="176" ht="24" customHeight="1">
      <x:c r="A176" s="16" t="str">
        <x:f>IF('کالاها'!A176="","",'کالاها'!A176)</x:f>
      </x:c>
      <x:c r="B176" s="16" t="str">
        <x:f>IF(A176="","",'کالاها'!B176)</x:f>
      </x:c>
      <x:c r="C176" s="16" t="str">
        <x:f>IF(A176="","",'کالاها'!C176)</x:f>
      </x:c>
      <x:c r="D176" s="16" t="str">
        <x:f>IF(A176="","",'کالاها'!D176)</x:f>
      </x:c>
      <x:c r="E176" s="29" t="str">
        <x:f>IF(A176="","",SUMIF('ورود کالا'!$C$5:$C$204,A176,'ورود کالا'!$E$5:$E$204))</x:f>
      </x:c>
      <x:c r="F176" s="29" t="str">
        <x:f>IF(A176="","",SUMIF('خروج کالا'!$C$5:$C$204,A176,'خروج کالا'!$E$5:$E$204))</x:f>
      </x:c>
      <x:c r="G176" s="29" t="str">
        <x:f>IF(A176="","",E176-F176)</x:f>
      </x:c>
      <x:c r="H176" s="29" t="str">
        <x:f>IF(A176="","",'کالاها'!E176)</x:f>
      </x:c>
      <x:c r="I176" s="16" t="str">
        <x:f>IF(A176="","",IF(G176&lt;0,"موجودی منفی",IF(G176&lt;=H176,"نیاز به سفارش","مناسب")))</x:f>
      </x:c>
    </x:row>
    <x:row r="177" ht="24" customHeight="1">
      <x:c r="A177" s="16" t="str">
        <x:f>IF('کالاها'!A177="","",'کالاها'!A177)</x:f>
      </x:c>
      <x:c r="B177" s="16" t="str">
        <x:f>IF(A177="","",'کالاها'!B177)</x:f>
      </x:c>
      <x:c r="C177" s="16" t="str">
        <x:f>IF(A177="","",'کالاها'!C177)</x:f>
      </x:c>
      <x:c r="D177" s="16" t="str">
        <x:f>IF(A177="","",'کالاها'!D177)</x:f>
      </x:c>
      <x:c r="E177" s="29" t="str">
        <x:f>IF(A177="","",SUMIF('ورود کالا'!$C$5:$C$204,A177,'ورود کالا'!$E$5:$E$204))</x:f>
      </x:c>
      <x:c r="F177" s="29" t="str">
        <x:f>IF(A177="","",SUMIF('خروج کالا'!$C$5:$C$204,A177,'خروج کالا'!$E$5:$E$204))</x:f>
      </x:c>
      <x:c r="G177" s="29" t="str">
        <x:f>IF(A177="","",E177-F177)</x:f>
      </x:c>
      <x:c r="H177" s="29" t="str">
        <x:f>IF(A177="","",'کالاها'!E177)</x:f>
      </x:c>
      <x:c r="I177" s="16" t="str">
        <x:f>IF(A177="","",IF(G177&lt;0,"موجودی منفی",IF(G177&lt;=H177,"نیاز به سفارش","مناسب")))</x:f>
      </x:c>
    </x:row>
    <x:row r="178" ht="24" customHeight="1">
      <x:c r="A178" s="16" t="str">
        <x:f>IF('کالاها'!A178="","",'کالاها'!A178)</x:f>
      </x:c>
      <x:c r="B178" s="16" t="str">
        <x:f>IF(A178="","",'کالاها'!B178)</x:f>
      </x:c>
      <x:c r="C178" s="16" t="str">
        <x:f>IF(A178="","",'کالاها'!C178)</x:f>
      </x:c>
      <x:c r="D178" s="16" t="str">
        <x:f>IF(A178="","",'کالاها'!D178)</x:f>
      </x:c>
      <x:c r="E178" s="29" t="str">
        <x:f>IF(A178="","",SUMIF('ورود کالا'!$C$5:$C$204,A178,'ورود کالا'!$E$5:$E$204))</x:f>
      </x:c>
      <x:c r="F178" s="29" t="str">
        <x:f>IF(A178="","",SUMIF('خروج کالا'!$C$5:$C$204,A178,'خروج کالا'!$E$5:$E$204))</x:f>
      </x:c>
      <x:c r="G178" s="29" t="str">
        <x:f>IF(A178="","",E178-F178)</x:f>
      </x:c>
      <x:c r="H178" s="29" t="str">
        <x:f>IF(A178="","",'کالاها'!E178)</x:f>
      </x:c>
      <x:c r="I178" s="16" t="str">
        <x:f>IF(A178="","",IF(G178&lt;0,"موجودی منفی",IF(G178&lt;=H178,"نیاز به سفارش","مناسب")))</x:f>
      </x:c>
    </x:row>
    <x:row r="179" ht="24" customHeight="1">
      <x:c r="A179" s="16" t="str">
        <x:f>IF('کالاها'!A179="","",'کالاها'!A179)</x:f>
      </x:c>
      <x:c r="B179" s="16" t="str">
        <x:f>IF(A179="","",'کالاها'!B179)</x:f>
      </x:c>
      <x:c r="C179" s="16" t="str">
        <x:f>IF(A179="","",'کالاها'!C179)</x:f>
      </x:c>
      <x:c r="D179" s="16" t="str">
        <x:f>IF(A179="","",'کالاها'!D179)</x:f>
      </x:c>
      <x:c r="E179" s="29" t="str">
        <x:f>IF(A179="","",SUMIF('ورود کالا'!$C$5:$C$204,A179,'ورود کالا'!$E$5:$E$204))</x:f>
      </x:c>
      <x:c r="F179" s="29" t="str">
        <x:f>IF(A179="","",SUMIF('خروج کالا'!$C$5:$C$204,A179,'خروج کالا'!$E$5:$E$204))</x:f>
      </x:c>
      <x:c r="G179" s="29" t="str">
        <x:f>IF(A179="","",E179-F179)</x:f>
      </x:c>
      <x:c r="H179" s="29" t="str">
        <x:f>IF(A179="","",'کالاها'!E179)</x:f>
      </x:c>
      <x:c r="I179" s="16" t="str">
        <x:f>IF(A179="","",IF(G179&lt;0,"موجودی منفی",IF(G179&lt;=H179,"نیاز به سفارش","مناسب")))</x:f>
      </x:c>
    </x:row>
    <x:row r="180" ht="24" customHeight="1">
      <x:c r="A180" s="16" t="str">
        <x:f>IF('کالاها'!A180="","",'کالاها'!A180)</x:f>
      </x:c>
      <x:c r="B180" s="16" t="str">
        <x:f>IF(A180="","",'کالاها'!B180)</x:f>
      </x:c>
      <x:c r="C180" s="16" t="str">
        <x:f>IF(A180="","",'کالاها'!C180)</x:f>
      </x:c>
      <x:c r="D180" s="16" t="str">
        <x:f>IF(A180="","",'کالاها'!D180)</x:f>
      </x:c>
      <x:c r="E180" s="29" t="str">
        <x:f>IF(A180="","",SUMIF('ورود کالا'!$C$5:$C$204,A180,'ورود کالا'!$E$5:$E$204))</x:f>
      </x:c>
      <x:c r="F180" s="29" t="str">
        <x:f>IF(A180="","",SUMIF('خروج کالا'!$C$5:$C$204,A180,'خروج کالا'!$E$5:$E$204))</x:f>
      </x:c>
      <x:c r="G180" s="29" t="str">
        <x:f>IF(A180="","",E180-F180)</x:f>
      </x:c>
      <x:c r="H180" s="29" t="str">
        <x:f>IF(A180="","",'کالاها'!E180)</x:f>
      </x:c>
      <x:c r="I180" s="16" t="str">
        <x:f>IF(A180="","",IF(G180&lt;0,"موجودی منفی",IF(G180&lt;=H180,"نیاز به سفارش","مناسب")))</x:f>
      </x:c>
    </x:row>
    <x:row r="181" ht="24" customHeight="1">
      <x:c r="A181" s="16" t="str">
        <x:f>IF('کالاها'!A181="","",'کالاها'!A181)</x:f>
      </x:c>
      <x:c r="B181" s="16" t="str">
        <x:f>IF(A181="","",'کالاها'!B181)</x:f>
      </x:c>
      <x:c r="C181" s="16" t="str">
        <x:f>IF(A181="","",'کالاها'!C181)</x:f>
      </x:c>
      <x:c r="D181" s="16" t="str">
        <x:f>IF(A181="","",'کالاها'!D181)</x:f>
      </x:c>
      <x:c r="E181" s="29" t="str">
        <x:f>IF(A181="","",SUMIF('ورود کالا'!$C$5:$C$204,A181,'ورود کالا'!$E$5:$E$204))</x:f>
      </x:c>
      <x:c r="F181" s="29" t="str">
        <x:f>IF(A181="","",SUMIF('خروج کالا'!$C$5:$C$204,A181,'خروج کالا'!$E$5:$E$204))</x:f>
      </x:c>
      <x:c r="G181" s="29" t="str">
        <x:f>IF(A181="","",E181-F181)</x:f>
      </x:c>
      <x:c r="H181" s="29" t="str">
        <x:f>IF(A181="","",'کالاها'!E181)</x:f>
      </x:c>
      <x:c r="I181" s="16" t="str">
        <x:f>IF(A181="","",IF(G181&lt;0,"موجودی منفی",IF(G181&lt;=H181,"نیاز به سفارش","مناسب")))</x:f>
      </x:c>
    </x:row>
    <x:row r="182" ht="24" customHeight="1">
      <x:c r="A182" s="16" t="str">
        <x:f>IF('کالاها'!A182="","",'کالاها'!A182)</x:f>
      </x:c>
      <x:c r="B182" s="16" t="str">
        <x:f>IF(A182="","",'کالاها'!B182)</x:f>
      </x:c>
      <x:c r="C182" s="16" t="str">
        <x:f>IF(A182="","",'کالاها'!C182)</x:f>
      </x:c>
      <x:c r="D182" s="16" t="str">
        <x:f>IF(A182="","",'کالاها'!D182)</x:f>
      </x:c>
      <x:c r="E182" s="29" t="str">
        <x:f>IF(A182="","",SUMIF('ورود کالا'!$C$5:$C$204,A182,'ورود کالا'!$E$5:$E$204))</x:f>
      </x:c>
      <x:c r="F182" s="29" t="str">
        <x:f>IF(A182="","",SUMIF('خروج کالا'!$C$5:$C$204,A182,'خروج کالا'!$E$5:$E$204))</x:f>
      </x:c>
      <x:c r="G182" s="29" t="str">
        <x:f>IF(A182="","",E182-F182)</x:f>
      </x:c>
      <x:c r="H182" s="29" t="str">
        <x:f>IF(A182="","",'کالاها'!E182)</x:f>
      </x:c>
      <x:c r="I182" s="16" t="str">
        <x:f>IF(A182="","",IF(G182&lt;0,"موجودی منفی",IF(G182&lt;=H182,"نیاز به سفارش","مناسب")))</x:f>
      </x:c>
    </x:row>
    <x:row r="183" ht="24" customHeight="1">
      <x:c r="A183" s="16" t="str">
        <x:f>IF('کالاها'!A183="","",'کالاها'!A183)</x:f>
      </x:c>
      <x:c r="B183" s="16" t="str">
        <x:f>IF(A183="","",'کالاها'!B183)</x:f>
      </x:c>
      <x:c r="C183" s="16" t="str">
        <x:f>IF(A183="","",'کالاها'!C183)</x:f>
      </x:c>
      <x:c r="D183" s="16" t="str">
        <x:f>IF(A183="","",'کالاها'!D183)</x:f>
      </x:c>
      <x:c r="E183" s="29" t="str">
        <x:f>IF(A183="","",SUMIF('ورود کالا'!$C$5:$C$204,A183,'ورود کالا'!$E$5:$E$204))</x:f>
      </x:c>
      <x:c r="F183" s="29" t="str">
        <x:f>IF(A183="","",SUMIF('خروج کالا'!$C$5:$C$204,A183,'خروج کالا'!$E$5:$E$204))</x:f>
      </x:c>
      <x:c r="G183" s="29" t="str">
        <x:f>IF(A183="","",E183-F183)</x:f>
      </x:c>
      <x:c r="H183" s="29" t="str">
        <x:f>IF(A183="","",'کالاها'!E183)</x:f>
      </x:c>
      <x:c r="I183" s="16" t="str">
        <x:f>IF(A183="","",IF(G183&lt;0,"موجودی منفی",IF(G183&lt;=H183,"نیاز به سفارش","مناسب")))</x:f>
      </x:c>
    </x:row>
    <x:row r="184" ht="24" customHeight="1">
      <x:c r="A184" s="16" t="str">
        <x:f>IF('کالاها'!A184="","",'کالاها'!A184)</x:f>
      </x:c>
      <x:c r="B184" s="16" t="str">
        <x:f>IF(A184="","",'کالاها'!B184)</x:f>
      </x:c>
      <x:c r="C184" s="16" t="str">
        <x:f>IF(A184="","",'کالاها'!C184)</x:f>
      </x:c>
      <x:c r="D184" s="16" t="str">
        <x:f>IF(A184="","",'کالاها'!D184)</x:f>
      </x:c>
      <x:c r="E184" s="29" t="str">
        <x:f>IF(A184="","",SUMIF('ورود کالا'!$C$5:$C$204,A184,'ورود کالا'!$E$5:$E$204))</x:f>
      </x:c>
      <x:c r="F184" s="29" t="str">
        <x:f>IF(A184="","",SUMIF('خروج کالا'!$C$5:$C$204,A184,'خروج کالا'!$E$5:$E$204))</x:f>
      </x:c>
      <x:c r="G184" s="29" t="str">
        <x:f>IF(A184="","",E184-F184)</x:f>
      </x:c>
      <x:c r="H184" s="29" t="str">
        <x:f>IF(A184="","",'کالاها'!E184)</x:f>
      </x:c>
      <x:c r="I184" s="16" t="str">
        <x:f>IF(A184="","",IF(G184&lt;0,"موجودی منفی",IF(G184&lt;=H184,"نیاز به سفارش","مناسب")))</x:f>
      </x:c>
    </x:row>
    <x:row r="185" ht="24" customHeight="1">
      <x:c r="A185" s="16" t="str">
        <x:f>IF('کالاها'!A185="","",'کالاها'!A185)</x:f>
      </x:c>
      <x:c r="B185" s="16" t="str">
        <x:f>IF(A185="","",'کالاها'!B185)</x:f>
      </x:c>
      <x:c r="C185" s="16" t="str">
        <x:f>IF(A185="","",'کالاها'!C185)</x:f>
      </x:c>
      <x:c r="D185" s="16" t="str">
        <x:f>IF(A185="","",'کالاها'!D185)</x:f>
      </x:c>
      <x:c r="E185" s="29" t="str">
        <x:f>IF(A185="","",SUMIF('ورود کالا'!$C$5:$C$204,A185,'ورود کالا'!$E$5:$E$204))</x:f>
      </x:c>
      <x:c r="F185" s="29" t="str">
        <x:f>IF(A185="","",SUMIF('خروج کالا'!$C$5:$C$204,A185,'خروج کالا'!$E$5:$E$204))</x:f>
      </x:c>
      <x:c r="G185" s="29" t="str">
        <x:f>IF(A185="","",E185-F185)</x:f>
      </x:c>
      <x:c r="H185" s="29" t="str">
        <x:f>IF(A185="","",'کالاها'!E185)</x:f>
      </x:c>
      <x:c r="I185" s="16" t="str">
        <x:f>IF(A185="","",IF(G185&lt;0,"موجودی منفی",IF(G185&lt;=H185,"نیاز به سفارش","مناسب")))</x:f>
      </x:c>
    </x:row>
    <x:row r="186" ht="24" customHeight="1">
      <x:c r="A186" s="16" t="str">
        <x:f>IF('کالاها'!A186="","",'کالاها'!A186)</x:f>
      </x:c>
      <x:c r="B186" s="16" t="str">
        <x:f>IF(A186="","",'کالاها'!B186)</x:f>
      </x:c>
      <x:c r="C186" s="16" t="str">
        <x:f>IF(A186="","",'کالاها'!C186)</x:f>
      </x:c>
      <x:c r="D186" s="16" t="str">
        <x:f>IF(A186="","",'کالاها'!D186)</x:f>
      </x:c>
      <x:c r="E186" s="29" t="str">
        <x:f>IF(A186="","",SUMIF('ورود کالا'!$C$5:$C$204,A186,'ورود کالا'!$E$5:$E$204))</x:f>
      </x:c>
      <x:c r="F186" s="29" t="str">
        <x:f>IF(A186="","",SUMIF('خروج کالا'!$C$5:$C$204,A186,'خروج کالا'!$E$5:$E$204))</x:f>
      </x:c>
      <x:c r="G186" s="29" t="str">
        <x:f>IF(A186="","",E186-F186)</x:f>
      </x:c>
      <x:c r="H186" s="29" t="str">
        <x:f>IF(A186="","",'کالاها'!E186)</x:f>
      </x:c>
      <x:c r="I186" s="16" t="str">
        <x:f>IF(A186="","",IF(G186&lt;0,"موجودی منفی",IF(G186&lt;=H186,"نیاز به سفارش","مناسب")))</x:f>
      </x:c>
    </x:row>
    <x:row r="187" ht="24" customHeight="1">
      <x:c r="A187" s="16" t="str">
        <x:f>IF('کالاها'!A187="","",'کالاها'!A187)</x:f>
      </x:c>
      <x:c r="B187" s="16" t="str">
        <x:f>IF(A187="","",'کالاها'!B187)</x:f>
      </x:c>
      <x:c r="C187" s="16" t="str">
        <x:f>IF(A187="","",'کالاها'!C187)</x:f>
      </x:c>
      <x:c r="D187" s="16" t="str">
        <x:f>IF(A187="","",'کالاها'!D187)</x:f>
      </x:c>
      <x:c r="E187" s="29" t="str">
        <x:f>IF(A187="","",SUMIF('ورود کالا'!$C$5:$C$204,A187,'ورود کالا'!$E$5:$E$204))</x:f>
      </x:c>
      <x:c r="F187" s="29" t="str">
        <x:f>IF(A187="","",SUMIF('خروج کالا'!$C$5:$C$204,A187,'خروج کالا'!$E$5:$E$204))</x:f>
      </x:c>
      <x:c r="G187" s="29" t="str">
        <x:f>IF(A187="","",E187-F187)</x:f>
      </x:c>
      <x:c r="H187" s="29" t="str">
        <x:f>IF(A187="","",'کالاها'!E187)</x:f>
      </x:c>
      <x:c r="I187" s="16" t="str">
        <x:f>IF(A187="","",IF(G187&lt;0,"موجودی منفی",IF(G187&lt;=H187,"نیاز به سفارش","مناسب")))</x:f>
      </x:c>
    </x:row>
    <x:row r="188" ht="24" customHeight="1">
      <x:c r="A188" s="16" t="str">
        <x:f>IF('کالاها'!A188="","",'کالاها'!A188)</x:f>
      </x:c>
      <x:c r="B188" s="16" t="str">
        <x:f>IF(A188="","",'کالاها'!B188)</x:f>
      </x:c>
      <x:c r="C188" s="16" t="str">
        <x:f>IF(A188="","",'کالاها'!C188)</x:f>
      </x:c>
      <x:c r="D188" s="16" t="str">
        <x:f>IF(A188="","",'کالاها'!D188)</x:f>
      </x:c>
      <x:c r="E188" s="29" t="str">
        <x:f>IF(A188="","",SUMIF('ورود کالا'!$C$5:$C$204,A188,'ورود کالا'!$E$5:$E$204))</x:f>
      </x:c>
      <x:c r="F188" s="29" t="str">
        <x:f>IF(A188="","",SUMIF('خروج کالا'!$C$5:$C$204,A188,'خروج کالا'!$E$5:$E$204))</x:f>
      </x:c>
      <x:c r="G188" s="29" t="str">
        <x:f>IF(A188="","",E188-F188)</x:f>
      </x:c>
      <x:c r="H188" s="29" t="str">
        <x:f>IF(A188="","",'کالاها'!E188)</x:f>
      </x:c>
      <x:c r="I188" s="16" t="str">
        <x:f>IF(A188="","",IF(G188&lt;0,"موجودی منفی",IF(G188&lt;=H188,"نیاز به سفارش","مناسب")))</x:f>
      </x:c>
    </x:row>
    <x:row r="189" ht="24" customHeight="1">
      <x:c r="A189" s="16" t="str">
        <x:f>IF('کالاها'!A189="","",'کالاها'!A189)</x:f>
      </x:c>
      <x:c r="B189" s="16" t="str">
        <x:f>IF(A189="","",'کالاها'!B189)</x:f>
      </x:c>
      <x:c r="C189" s="16" t="str">
        <x:f>IF(A189="","",'کالاها'!C189)</x:f>
      </x:c>
      <x:c r="D189" s="16" t="str">
        <x:f>IF(A189="","",'کالاها'!D189)</x:f>
      </x:c>
      <x:c r="E189" s="29" t="str">
        <x:f>IF(A189="","",SUMIF('ورود کالا'!$C$5:$C$204,A189,'ورود کالا'!$E$5:$E$204))</x:f>
      </x:c>
      <x:c r="F189" s="29" t="str">
        <x:f>IF(A189="","",SUMIF('خروج کالا'!$C$5:$C$204,A189,'خروج کالا'!$E$5:$E$204))</x:f>
      </x:c>
      <x:c r="G189" s="29" t="str">
        <x:f>IF(A189="","",E189-F189)</x:f>
      </x:c>
      <x:c r="H189" s="29" t="str">
        <x:f>IF(A189="","",'کالاها'!E189)</x:f>
      </x:c>
      <x:c r="I189" s="16" t="str">
        <x:f>IF(A189="","",IF(G189&lt;0,"موجودی منفی",IF(G189&lt;=H189,"نیاز به سفارش","مناسب")))</x:f>
      </x:c>
    </x:row>
    <x:row r="190" ht="24" customHeight="1">
      <x:c r="A190" s="16" t="str">
        <x:f>IF('کالاها'!A190="","",'کالاها'!A190)</x:f>
      </x:c>
      <x:c r="B190" s="16" t="str">
        <x:f>IF(A190="","",'کالاها'!B190)</x:f>
      </x:c>
      <x:c r="C190" s="16" t="str">
        <x:f>IF(A190="","",'کالاها'!C190)</x:f>
      </x:c>
      <x:c r="D190" s="16" t="str">
        <x:f>IF(A190="","",'کالاها'!D190)</x:f>
      </x:c>
      <x:c r="E190" s="29" t="str">
        <x:f>IF(A190="","",SUMIF('ورود کالا'!$C$5:$C$204,A190,'ورود کالا'!$E$5:$E$204))</x:f>
      </x:c>
      <x:c r="F190" s="29" t="str">
        <x:f>IF(A190="","",SUMIF('خروج کالا'!$C$5:$C$204,A190,'خروج کالا'!$E$5:$E$204))</x:f>
      </x:c>
      <x:c r="G190" s="29" t="str">
        <x:f>IF(A190="","",E190-F190)</x:f>
      </x:c>
      <x:c r="H190" s="29" t="str">
        <x:f>IF(A190="","",'کالاها'!E190)</x:f>
      </x:c>
      <x:c r="I190" s="16" t="str">
        <x:f>IF(A190="","",IF(G190&lt;0,"موجودی منفی",IF(G190&lt;=H190,"نیاز به سفارش","مناسب")))</x:f>
      </x:c>
    </x:row>
    <x:row r="191" ht="24" customHeight="1">
      <x:c r="A191" s="16" t="str">
        <x:f>IF('کالاها'!A191="","",'کالاها'!A191)</x:f>
      </x:c>
      <x:c r="B191" s="16" t="str">
        <x:f>IF(A191="","",'کالاها'!B191)</x:f>
      </x:c>
      <x:c r="C191" s="16" t="str">
        <x:f>IF(A191="","",'کالاها'!C191)</x:f>
      </x:c>
      <x:c r="D191" s="16" t="str">
        <x:f>IF(A191="","",'کالاها'!D191)</x:f>
      </x:c>
      <x:c r="E191" s="29" t="str">
        <x:f>IF(A191="","",SUMIF('ورود کالا'!$C$5:$C$204,A191,'ورود کالا'!$E$5:$E$204))</x:f>
      </x:c>
      <x:c r="F191" s="29" t="str">
        <x:f>IF(A191="","",SUMIF('خروج کالا'!$C$5:$C$204,A191,'خروج کالا'!$E$5:$E$204))</x:f>
      </x:c>
      <x:c r="G191" s="29" t="str">
        <x:f>IF(A191="","",E191-F191)</x:f>
      </x:c>
      <x:c r="H191" s="29" t="str">
        <x:f>IF(A191="","",'کالاها'!E191)</x:f>
      </x:c>
      <x:c r="I191" s="16" t="str">
        <x:f>IF(A191="","",IF(G191&lt;0,"موجودی منفی",IF(G191&lt;=H191,"نیاز به سفارش","مناسب")))</x:f>
      </x:c>
    </x:row>
    <x:row r="192" ht="24" customHeight="1">
      <x:c r="A192" s="16" t="str">
        <x:f>IF('کالاها'!A192="","",'کالاها'!A192)</x:f>
      </x:c>
      <x:c r="B192" s="16" t="str">
        <x:f>IF(A192="","",'کالاها'!B192)</x:f>
      </x:c>
      <x:c r="C192" s="16" t="str">
        <x:f>IF(A192="","",'کالاها'!C192)</x:f>
      </x:c>
      <x:c r="D192" s="16" t="str">
        <x:f>IF(A192="","",'کالاها'!D192)</x:f>
      </x:c>
      <x:c r="E192" s="29" t="str">
        <x:f>IF(A192="","",SUMIF('ورود کالا'!$C$5:$C$204,A192,'ورود کالا'!$E$5:$E$204))</x:f>
      </x:c>
      <x:c r="F192" s="29" t="str">
        <x:f>IF(A192="","",SUMIF('خروج کالا'!$C$5:$C$204,A192,'خروج کالا'!$E$5:$E$204))</x:f>
      </x:c>
      <x:c r="G192" s="29" t="str">
        <x:f>IF(A192="","",E192-F192)</x:f>
      </x:c>
      <x:c r="H192" s="29" t="str">
        <x:f>IF(A192="","",'کالاها'!E192)</x:f>
      </x:c>
      <x:c r="I192" s="16" t="str">
        <x:f>IF(A192="","",IF(G192&lt;0,"موجودی منفی",IF(G192&lt;=H192,"نیاز به سفارش","مناسب")))</x:f>
      </x:c>
    </x:row>
    <x:row r="193" ht="24" customHeight="1">
      <x:c r="A193" s="16" t="str">
        <x:f>IF('کالاها'!A193="","",'کالاها'!A193)</x:f>
      </x:c>
      <x:c r="B193" s="16" t="str">
        <x:f>IF(A193="","",'کالاها'!B193)</x:f>
      </x:c>
      <x:c r="C193" s="16" t="str">
        <x:f>IF(A193="","",'کالاها'!C193)</x:f>
      </x:c>
      <x:c r="D193" s="16" t="str">
        <x:f>IF(A193="","",'کالاها'!D193)</x:f>
      </x:c>
      <x:c r="E193" s="29" t="str">
        <x:f>IF(A193="","",SUMIF('ورود کالا'!$C$5:$C$204,A193,'ورود کالا'!$E$5:$E$204))</x:f>
      </x:c>
      <x:c r="F193" s="29" t="str">
        <x:f>IF(A193="","",SUMIF('خروج کالا'!$C$5:$C$204,A193,'خروج کالا'!$E$5:$E$204))</x:f>
      </x:c>
      <x:c r="G193" s="29" t="str">
        <x:f>IF(A193="","",E193-F193)</x:f>
      </x:c>
      <x:c r="H193" s="29" t="str">
        <x:f>IF(A193="","",'کالاها'!E193)</x:f>
      </x:c>
      <x:c r="I193" s="16" t="str">
        <x:f>IF(A193="","",IF(G193&lt;0,"موجودی منفی",IF(G193&lt;=H193,"نیاز به سفارش","مناسب")))</x:f>
      </x:c>
    </x:row>
    <x:row r="194" ht="24" customHeight="1">
      <x:c r="A194" s="16" t="str">
        <x:f>IF('کالاها'!A194="","",'کالاها'!A194)</x:f>
      </x:c>
      <x:c r="B194" s="16" t="str">
        <x:f>IF(A194="","",'کالاها'!B194)</x:f>
      </x:c>
      <x:c r="C194" s="16" t="str">
        <x:f>IF(A194="","",'کالاها'!C194)</x:f>
      </x:c>
      <x:c r="D194" s="16" t="str">
        <x:f>IF(A194="","",'کالاها'!D194)</x:f>
      </x:c>
      <x:c r="E194" s="29" t="str">
        <x:f>IF(A194="","",SUMIF('ورود کالا'!$C$5:$C$204,A194,'ورود کالا'!$E$5:$E$204))</x:f>
      </x:c>
      <x:c r="F194" s="29" t="str">
        <x:f>IF(A194="","",SUMIF('خروج کالا'!$C$5:$C$204,A194,'خروج کالا'!$E$5:$E$204))</x:f>
      </x:c>
      <x:c r="G194" s="29" t="str">
        <x:f>IF(A194="","",E194-F194)</x:f>
      </x:c>
      <x:c r="H194" s="29" t="str">
        <x:f>IF(A194="","",'کالاها'!E194)</x:f>
      </x:c>
      <x:c r="I194" s="16" t="str">
        <x:f>IF(A194="","",IF(G194&lt;0,"موجودی منفی",IF(G194&lt;=H194,"نیاز به سفارش","مناسب")))</x:f>
      </x:c>
    </x:row>
    <x:row r="195" ht="24" customHeight="1">
      <x:c r="A195" s="16" t="str">
        <x:f>IF('کالاها'!A195="","",'کالاها'!A195)</x:f>
      </x:c>
      <x:c r="B195" s="16" t="str">
        <x:f>IF(A195="","",'کالاها'!B195)</x:f>
      </x:c>
      <x:c r="C195" s="16" t="str">
        <x:f>IF(A195="","",'کالاها'!C195)</x:f>
      </x:c>
      <x:c r="D195" s="16" t="str">
        <x:f>IF(A195="","",'کالاها'!D195)</x:f>
      </x:c>
      <x:c r="E195" s="29" t="str">
        <x:f>IF(A195="","",SUMIF('ورود کالا'!$C$5:$C$204,A195,'ورود کالا'!$E$5:$E$204))</x:f>
      </x:c>
      <x:c r="F195" s="29" t="str">
        <x:f>IF(A195="","",SUMIF('خروج کالا'!$C$5:$C$204,A195,'خروج کالا'!$E$5:$E$204))</x:f>
      </x:c>
      <x:c r="G195" s="29" t="str">
        <x:f>IF(A195="","",E195-F195)</x:f>
      </x:c>
      <x:c r="H195" s="29" t="str">
        <x:f>IF(A195="","",'کالاها'!E195)</x:f>
      </x:c>
      <x:c r="I195" s="16" t="str">
        <x:f>IF(A195="","",IF(G195&lt;0,"موجودی منفی",IF(G195&lt;=H195,"نیاز به سفارش","مناسب")))</x:f>
      </x:c>
    </x:row>
    <x:row r="196" ht="24" customHeight="1">
      <x:c r="A196" s="16" t="str">
        <x:f>IF('کالاها'!A196="","",'کالاها'!A196)</x:f>
      </x:c>
      <x:c r="B196" s="16" t="str">
        <x:f>IF(A196="","",'کالاها'!B196)</x:f>
      </x:c>
      <x:c r="C196" s="16" t="str">
        <x:f>IF(A196="","",'کالاها'!C196)</x:f>
      </x:c>
      <x:c r="D196" s="16" t="str">
        <x:f>IF(A196="","",'کالاها'!D196)</x:f>
      </x:c>
      <x:c r="E196" s="29" t="str">
        <x:f>IF(A196="","",SUMIF('ورود کالا'!$C$5:$C$204,A196,'ورود کالا'!$E$5:$E$204))</x:f>
      </x:c>
      <x:c r="F196" s="29" t="str">
        <x:f>IF(A196="","",SUMIF('خروج کالا'!$C$5:$C$204,A196,'خروج کالا'!$E$5:$E$204))</x:f>
      </x:c>
      <x:c r="G196" s="29" t="str">
        <x:f>IF(A196="","",E196-F196)</x:f>
      </x:c>
      <x:c r="H196" s="29" t="str">
        <x:f>IF(A196="","",'کالاها'!E196)</x:f>
      </x:c>
      <x:c r="I196" s="16" t="str">
        <x:f>IF(A196="","",IF(G196&lt;0,"موجودی منفی",IF(G196&lt;=H196,"نیاز به سفارش","مناسب")))</x:f>
      </x:c>
    </x:row>
    <x:row r="197" ht="24" customHeight="1">
      <x:c r="A197" s="16" t="str">
        <x:f>IF('کالاها'!A197="","",'کالاها'!A197)</x:f>
      </x:c>
      <x:c r="B197" s="16" t="str">
        <x:f>IF(A197="","",'کالاها'!B197)</x:f>
      </x:c>
      <x:c r="C197" s="16" t="str">
        <x:f>IF(A197="","",'کالاها'!C197)</x:f>
      </x:c>
      <x:c r="D197" s="16" t="str">
        <x:f>IF(A197="","",'کالاها'!D197)</x:f>
      </x:c>
      <x:c r="E197" s="29" t="str">
        <x:f>IF(A197="","",SUMIF('ورود کالا'!$C$5:$C$204,A197,'ورود کالا'!$E$5:$E$204))</x:f>
      </x:c>
      <x:c r="F197" s="29" t="str">
        <x:f>IF(A197="","",SUMIF('خروج کالا'!$C$5:$C$204,A197,'خروج کالا'!$E$5:$E$204))</x:f>
      </x:c>
      <x:c r="G197" s="29" t="str">
        <x:f>IF(A197="","",E197-F197)</x:f>
      </x:c>
      <x:c r="H197" s="29" t="str">
        <x:f>IF(A197="","",'کالاها'!E197)</x:f>
      </x:c>
      <x:c r="I197" s="16" t="str">
        <x:f>IF(A197="","",IF(G197&lt;0,"موجودی منفی",IF(G197&lt;=H197,"نیاز به سفارش","مناسب")))</x:f>
      </x:c>
    </x:row>
    <x:row r="198" ht="24" customHeight="1">
      <x:c r="A198" s="16" t="str">
        <x:f>IF('کالاها'!A198="","",'کالاها'!A198)</x:f>
      </x:c>
      <x:c r="B198" s="16" t="str">
        <x:f>IF(A198="","",'کالاها'!B198)</x:f>
      </x:c>
      <x:c r="C198" s="16" t="str">
        <x:f>IF(A198="","",'کالاها'!C198)</x:f>
      </x:c>
      <x:c r="D198" s="16" t="str">
        <x:f>IF(A198="","",'کالاها'!D198)</x:f>
      </x:c>
      <x:c r="E198" s="29" t="str">
        <x:f>IF(A198="","",SUMIF('ورود کالا'!$C$5:$C$204,A198,'ورود کالا'!$E$5:$E$204))</x:f>
      </x:c>
      <x:c r="F198" s="29" t="str">
        <x:f>IF(A198="","",SUMIF('خروج کالا'!$C$5:$C$204,A198,'خروج کالا'!$E$5:$E$204))</x:f>
      </x:c>
      <x:c r="G198" s="29" t="str">
        <x:f>IF(A198="","",E198-F198)</x:f>
      </x:c>
      <x:c r="H198" s="29" t="str">
        <x:f>IF(A198="","",'کالاها'!E198)</x:f>
      </x:c>
      <x:c r="I198" s="16" t="str">
        <x:f>IF(A198="","",IF(G198&lt;0,"موجودی منفی",IF(G198&lt;=H198,"نیاز به سفارش","مناسب")))</x:f>
      </x:c>
    </x:row>
    <x:row r="199" ht="24" customHeight="1">
      <x:c r="A199" s="16" t="str">
        <x:f>IF('کالاها'!A199="","",'کالاها'!A199)</x:f>
      </x:c>
      <x:c r="B199" s="16" t="str">
        <x:f>IF(A199="","",'کالاها'!B199)</x:f>
      </x:c>
      <x:c r="C199" s="16" t="str">
        <x:f>IF(A199="","",'کالاها'!C199)</x:f>
      </x:c>
      <x:c r="D199" s="16" t="str">
        <x:f>IF(A199="","",'کالاها'!D199)</x:f>
      </x:c>
      <x:c r="E199" s="29" t="str">
        <x:f>IF(A199="","",SUMIF('ورود کالا'!$C$5:$C$204,A199,'ورود کالا'!$E$5:$E$204))</x:f>
      </x:c>
      <x:c r="F199" s="29" t="str">
        <x:f>IF(A199="","",SUMIF('خروج کالا'!$C$5:$C$204,A199,'خروج کالا'!$E$5:$E$204))</x:f>
      </x:c>
      <x:c r="G199" s="29" t="str">
        <x:f>IF(A199="","",E199-F199)</x:f>
      </x:c>
      <x:c r="H199" s="29" t="str">
        <x:f>IF(A199="","",'کالاها'!E199)</x:f>
      </x:c>
      <x:c r="I199" s="16" t="str">
        <x:f>IF(A199="","",IF(G199&lt;0,"موجودی منفی",IF(G199&lt;=H199,"نیاز به سفارش","مناسب")))</x:f>
      </x:c>
    </x:row>
    <x:row r="200" ht="24" customHeight="1">
      <x:c r="A200" s="16" t="str">
        <x:f>IF('کالاها'!A200="","",'کالاها'!A200)</x:f>
      </x:c>
      <x:c r="B200" s="16" t="str">
        <x:f>IF(A200="","",'کالاها'!B200)</x:f>
      </x:c>
      <x:c r="C200" s="16" t="str">
        <x:f>IF(A200="","",'کالاها'!C200)</x:f>
      </x:c>
      <x:c r="D200" s="16" t="str">
        <x:f>IF(A200="","",'کالاها'!D200)</x:f>
      </x:c>
      <x:c r="E200" s="29" t="str">
        <x:f>IF(A200="","",SUMIF('ورود کالا'!$C$5:$C$204,A200,'ورود کالا'!$E$5:$E$204))</x:f>
      </x:c>
      <x:c r="F200" s="29" t="str">
        <x:f>IF(A200="","",SUMIF('خروج کالا'!$C$5:$C$204,A200,'خروج کالا'!$E$5:$E$204))</x:f>
      </x:c>
      <x:c r="G200" s="29" t="str">
        <x:f>IF(A200="","",E200-F200)</x:f>
      </x:c>
      <x:c r="H200" s="29" t="str">
        <x:f>IF(A200="","",'کالاها'!E200)</x:f>
      </x:c>
      <x:c r="I200" s="16" t="str">
        <x:f>IF(A200="","",IF(G200&lt;0,"موجودی منفی",IF(G200&lt;=H200,"نیاز به سفارش","مناسب")))</x:f>
      </x:c>
    </x:row>
    <x:row r="201" ht="24" customHeight="1">
      <x:c r="A201" s="16" t="str">
        <x:f>IF('کالاها'!A201="","",'کالاها'!A201)</x:f>
      </x:c>
      <x:c r="B201" s="16" t="str">
        <x:f>IF(A201="","",'کالاها'!B201)</x:f>
      </x:c>
      <x:c r="C201" s="16" t="str">
        <x:f>IF(A201="","",'کالاها'!C201)</x:f>
      </x:c>
      <x:c r="D201" s="16" t="str">
        <x:f>IF(A201="","",'کالاها'!D201)</x:f>
      </x:c>
      <x:c r="E201" s="29" t="str">
        <x:f>IF(A201="","",SUMIF('ورود کالا'!$C$5:$C$204,A201,'ورود کالا'!$E$5:$E$204))</x:f>
      </x:c>
      <x:c r="F201" s="29" t="str">
        <x:f>IF(A201="","",SUMIF('خروج کالا'!$C$5:$C$204,A201,'خروج کالا'!$E$5:$E$204))</x:f>
      </x:c>
      <x:c r="G201" s="29" t="str">
        <x:f>IF(A201="","",E201-F201)</x:f>
      </x:c>
      <x:c r="H201" s="29" t="str">
        <x:f>IF(A201="","",'کالاها'!E201)</x:f>
      </x:c>
      <x:c r="I201" s="16" t="str">
        <x:f>IF(A201="","",IF(G201&lt;0,"موجودی منفی",IF(G201&lt;=H201,"نیاز به سفارش","مناسب")))</x:f>
      </x:c>
    </x:row>
    <x:row r="202" ht="24" customHeight="1">
      <x:c r="A202" s="16" t="str">
        <x:f>IF('کالاها'!A202="","",'کالاها'!A202)</x:f>
      </x:c>
      <x:c r="B202" s="16" t="str">
        <x:f>IF(A202="","",'کالاها'!B202)</x:f>
      </x:c>
      <x:c r="C202" s="16" t="str">
        <x:f>IF(A202="","",'کالاها'!C202)</x:f>
      </x:c>
      <x:c r="D202" s="16" t="str">
        <x:f>IF(A202="","",'کالاها'!D202)</x:f>
      </x:c>
      <x:c r="E202" s="29" t="str">
        <x:f>IF(A202="","",SUMIF('ورود کالا'!$C$5:$C$204,A202,'ورود کالا'!$E$5:$E$204))</x:f>
      </x:c>
      <x:c r="F202" s="29" t="str">
        <x:f>IF(A202="","",SUMIF('خروج کالا'!$C$5:$C$204,A202,'خروج کالا'!$E$5:$E$204))</x:f>
      </x:c>
      <x:c r="G202" s="29" t="str">
        <x:f>IF(A202="","",E202-F202)</x:f>
      </x:c>
      <x:c r="H202" s="29" t="str">
        <x:f>IF(A202="","",'کالاها'!E202)</x:f>
      </x:c>
      <x:c r="I202" s="16" t="str">
        <x:f>IF(A202="","",IF(G202&lt;0,"موجودی منفی",IF(G202&lt;=H202,"نیاز به سفارش","مناسب")))</x:f>
      </x:c>
    </x:row>
    <x:row r="203" ht="24" customHeight="1">
      <x:c r="A203" s="16" t="str">
        <x:f>IF('کالاها'!A203="","",'کالاها'!A203)</x:f>
      </x:c>
      <x:c r="B203" s="16" t="str">
        <x:f>IF(A203="","",'کالاها'!B203)</x:f>
      </x:c>
      <x:c r="C203" s="16" t="str">
        <x:f>IF(A203="","",'کالاها'!C203)</x:f>
      </x:c>
      <x:c r="D203" s="16" t="str">
        <x:f>IF(A203="","",'کالاها'!D203)</x:f>
      </x:c>
      <x:c r="E203" s="29" t="str">
        <x:f>IF(A203="","",SUMIF('ورود کالا'!$C$5:$C$204,A203,'ورود کالا'!$E$5:$E$204))</x:f>
      </x:c>
      <x:c r="F203" s="29" t="str">
        <x:f>IF(A203="","",SUMIF('خروج کالا'!$C$5:$C$204,A203,'خروج کالا'!$E$5:$E$204))</x:f>
      </x:c>
      <x:c r="G203" s="29" t="str">
        <x:f>IF(A203="","",E203-F203)</x:f>
      </x:c>
      <x:c r="H203" s="29" t="str">
        <x:f>IF(A203="","",'کالاها'!E203)</x:f>
      </x:c>
      <x:c r="I203" s="16" t="str">
        <x:f>IF(A203="","",IF(G203&lt;0,"موجودی منفی",IF(G203&lt;=H203,"نیاز به سفارش","مناسب")))</x:f>
      </x:c>
    </x:row>
    <x:row r="204" ht="24" customHeight="1">
      <x:c r="A204" s="16" t="str">
        <x:f>IF('کالاها'!A204="","",'کالاها'!A204)</x:f>
      </x:c>
      <x:c r="B204" s="16" t="str">
        <x:f>IF(A204="","",'کالاها'!B204)</x:f>
      </x:c>
      <x:c r="C204" s="16" t="str">
        <x:f>IF(A204="","",'کالاها'!C204)</x:f>
      </x:c>
      <x:c r="D204" s="16" t="str">
        <x:f>IF(A204="","",'کالاها'!D204)</x:f>
      </x:c>
      <x:c r="E204" s="29" t="str">
        <x:f>IF(A204="","",SUMIF('ورود کالا'!$C$5:$C$204,A204,'ورود کالا'!$E$5:$E$204))</x:f>
      </x:c>
      <x:c r="F204" s="29" t="str">
        <x:f>IF(A204="","",SUMIF('خروج کالا'!$C$5:$C$204,A204,'خروج کالا'!$E$5:$E$204))</x:f>
      </x:c>
      <x:c r="G204" s="29" t="str">
        <x:f>IF(A204="","",E204-F204)</x:f>
      </x:c>
      <x:c r="H204" s="29" t="str">
        <x:f>IF(A204="","",'کالاها'!E204)</x:f>
      </x:c>
      <x:c r="I204" s="16" t="str">
        <x:f>IF(A204="","",IF(G204&lt;0,"موجودی منفی",IF(G204&lt;=H204,"نیاز به سفارش","مناسب")))</x:f>
      </x:c>
    </x:row>
  </x:sheetData>
  <x:mergeCells>
    <x:mergeCell ref="A1:I2"/>
  </x:mergeCells>
  <x:conditionalFormatting sqref="I5:I204">
    <x:cfRule type="containsText" dxfId="0" priority="1" operator="containsText" text="مناسب"/>
    <x:cfRule type="containsText" dxfId="1" priority="2" operator="containsText" text="نیاز به سفارش"/>
    <x:cfRule type="containsText" dxfId="2" priority="3" operator="containsText" text="موجودی منفی"/>
  </x:conditionalFormatting>
  <x:pageMargins left="0.7" right="0.7" top="0.75" bottom="0.75" header="0.3" footer="0.3"/>
</x:worksheet>
</file>

<file path=xl/worksheets/sheet6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4" hidden="0" customWidth="1"/>
    <x:col min="2" max="2" width="21" hidden="0" customWidth="1"/>
    <x:col min="3" max="3" width="21" hidden="0" customWidth="1"/>
    <x:col min="4" max="4" width="30" hidden="0" customWidth="1"/>
    <x:col min="5" max="5" width="21" hidden="0" customWidth="1"/>
    <x:col min="6" max="6" width="21" hidden="0" customWidth="1"/>
    <x:col min="7" max="7" width="21" hidden="0" customWidth="1"/>
    <x:col min="8" max="8" width="21" hidden="0" customWidth="1"/>
  </x:cols>
  <x:sheetData>
    <x:row r="1" ht="34" customHeight="1">
      <x:c r="A1" s="4" t="str">
        <x:v>داشبورد مدیریت موجودی</x:v>
      </x:c>
      <x:c r="B1" s="4" t="str">
        <x:v>داشبورد مدیریت موجودی</x:v>
      </x:c>
      <x:c r="C1" s="4" t="str">
        <x:v>داشبورد مدیریت موجودی</x:v>
      </x:c>
      <x:c r="D1" s="4" t="str">
        <x:v>داشبورد مدیریت موجودی</x:v>
      </x:c>
      <x:c r="E1" s="4" t="str">
        <x:v>داشبورد مدیریت موجودی</x:v>
      </x:c>
      <x:c r="F1" s="4" t="str">
        <x:v>داشبورد مدیریت موجودی</x:v>
      </x:c>
      <x:c r="G1" s="4" t="str">
        <x:v>داشبورد مدیریت موجودی</x:v>
      </x:c>
      <x:c r="H1" s="4" t="str">
        <x:v>داشبورد مدیریت موجودی</x:v>
      </x:c>
    </x:row>
    <x:row r="2" ht="34" customHeight="1">
      <x:c r="A2" s="4" t="str">
        <x:v>داشبورد مدیریت موجودی</x:v>
      </x:c>
      <x:c r="B2" s="4" t="str">
        <x:v>داشبورد مدیریت موجودی</x:v>
      </x:c>
      <x:c r="C2" s="4" t="str">
        <x:v>داشبورد مدیریت موجودی</x:v>
      </x:c>
      <x:c r="D2" s="4" t="str">
        <x:v>داشبورد مدیریت موجودی</x:v>
      </x:c>
      <x:c r="E2" s="4" t="str">
        <x:v>داشبورد مدیریت موجودی</x:v>
      </x:c>
      <x:c r="F2" s="4" t="str">
        <x:v>داشبورد مدیریت موجودی</x:v>
      </x:c>
      <x:c r="G2" s="4" t="str">
        <x:v>داشبورد مدیریت موجودی</x:v>
      </x:c>
      <x:c r="H2" s="4" t="str">
        <x:v>داشبورد مدیریت موجودی</x:v>
      </x:c>
    </x:row>
    <x:row r="4" ht="30" customHeight="1">
      <x:c r="A4" s="13" t="str">
        <x:v>شاخص</x:v>
      </x:c>
      <x:c r="B4" s="14" t="str">
        <x:v>مقدار</x:v>
      </x:c>
      <x:c r="D4" s="13" t="str">
        <x:v>شاخص مالی</x:v>
      </x:c>
      <x:c r="E4" s="14" t="str">
        <x:v>مقدار (تومان)</x:v>
      </x:c>
    </x:row>
    <x:row r="5" ht="24" customHeight="1">
      <x:c r="A5" s="15" t="str">
        <x:v>تعداد کالاهای تعریف‌شده</x:v>
      </x:c>
      <x:c r="B5" s="36" t="n">
        <x:f>COUNTIF('کالاها'!$A$5:$A$204,"&lt;&gt;")</x:f>
        <x:v>3</x:v>
      </x:c>
      <x:c r="D5" s="15" t="str">
        <x:v>ارزش خرید موجودی</x:v>
      </x:c>
      <x:c r="E5" s="44" t="n">
        <x:f>SUMPRODUCT('موجودی'!$G$5:$G$204,'کالاها'!$F$5:$F$204)</x:f>
        <x:v>22760000</x:v>
      </x:c>
    </x:row>
    <x:row r="6" ht="24" customHeight="1">
      <x:c r="A6" s="16" t="str">
        <x:v>تعداد کالاهای نیازمند سفارش</x:v>
      </x:c>
      <x:c r="B6" s="37" t="n">
        <x:f>COUNTIF('موجودی'!$I$5:$I$204,"نیاز به سفارش")</x:f>
        <x:v>0</x:v>
      </x:c>
      <x:c r="D6" s="16" t="str">
        <x:v>جمع ورود ثبت‌شده</x:v>
      </x:c>
      <x:c r="E6" s="45" t="n">
        <x:f>SUM('ورود کالا'!$G$5:$G$204)</x:f>
        <x:v>26200000</x:v>
      </x:c>
    </x:row>
    <x:row r="7" ht="24" customHeight="1">
      <x:c r="A7" s="16" t="str">
        <x:v>تعداد کالاهای با موجودی منفی</x:v>
      </x:c>
      <x:c r="B7" s="37" t="n">
        <x:f>COUNTIF('موجودی'!$I$5:$I$204,"موجودی منفی")</x:f>
        <x:v>0</x:v>
      </x:c>
      <x:c r="D7" s="16" t="str">
        <x:v>جمع خروج ثبت‌شده</x:v>
      </x:c>
      <x:c r="E7" s="45" t="n">
        <x:f>SUM('خروج کالا'!$G$5:$G$204)</x:f>
        <x:v>4330000</x:v>
      </x:c>
    </x:row>
    <x:row r="8" ht="24" customHeight="1">
      <x:c r="D8" s="16" t="str">
        <x:v>ارزش بالقوه فروش موجودی</x:v>
      </x:c>
      <x:c r="E8" s="45" t="n">
        <x:f>SUMPRODUCT('موجودی'!$G$5:$G$204,'کالاها'!$G$5:$G$204)</x:f>
        <x:v>17320000</x:v>
      </x:c>
    </x:row>
    <x:row r="10">
      <x:c r="A10" s="21" t="str">
        <x:v>اگر مدیریت موجودی به چند کاربر، چند انبار، بارکد، سطح دسترسی یا گزارش دقیق‌تر نیاز دارد، نسخه رایگان نرم‌افزار انبارداری رادیکال را دریافت کنید.
https://rayanpersis.com/campaigns/warehouse/free-windows</x:v>
      </x:c>
      <x:c r="B10" s="21" t="str">
        <x:v>اگر مدیریت موجودی به چند کاربر، چند انبار، بارکد، سطح دسترسی یا گزارش دقیق‌تر نیاز دارد، نسخه رایگان نرم‌افزار انبارداری رادیکال را دریافت کنید.
https://rayanpersis.com/campaigns/warehouse/free-windows</x:v>
      </x:c>
      <x:c r="C10" s="21" t="str">
        <x:v>اگر مدیریت موجودی به چند کاربر، چند انبار، بارکد، سطح دسترسی یا گزارش دقیق‌تر نیاز دارد، نسخه رایگان نرم‌افزار انبارداری رادیکال را دریافت کنید.
https://rayanpersis.com/campaigns/warehouse/free-windows</x:v>
      </x:c>
      <x:c r="D10" s="21" t="str">
        <x:v>اگر مدیریت موجودی به چند کاربر، چند انبار، بارکد، سطح دسترسی یا گزارش دقیق‌تر نیاز دارد، نسخه رایگان نرم‌افزار انبارداری رادیکال را دریافت کنید.
https://rayanpersis.com/campaigns/warehouse/free-windows</x:v>
      </x:c>
      <x:c r="E10" s="21" t="str">
        <x:v>اگر مدیریت موجودی به چند کاربر، چند انبار، بارکد، سطح دسترسی یا گزارش دقیق‌تر نیاز دارد، نسخه رایگان نرم‌افزار انبارداری رادیکال را دریافت کنید.
https://rayanpersis.com/campaigns/warehouse/free-windows</x:v>
      </x:c>
      <x:c r="F10" s="21" t="str">
        <x:v>اگر مدیریت موجودی به چند کاربر، چند انبار، بارکد، سطح دسترسی یا گزارش دقیق‌تر نیاز دارد، نسخه رایگان نرم‌افزار انبارداری رادیکال را دریافت کنید.
https://rayanpersis.com/campaigns/warehouse/free-windows</x:v>
      </x:c>
      <x:c r="G10" s="21" t="str">
        <x:v>اگر مدیریت موجودی به چند کاربر، چند انبار، بارکد، سطح دسترسی یا گزارش دقیق‌تر نیاز دارد، نسخه رایگان نرم‌افزار انبارداری رادیکال را دریافت کنید.
https://rayanpersis.com/campaigns/warehouse/free-windows</x:v>
      </x:c>
      <x:c r="H10" s="21" t="str">
        <x:v>اگر مدیریت موجودی به چند کاربر، چند انبار، بارکد، سطح دسترسی یا گزارش دقیق‌تر نیاز دارد، نسخه رایگان نرم‌افزار انبارداری رادیکال را دریافت کنید.
https://rayanpersis.com/campaigns/warehouse/free-windows</x:v>
      </x:c>
    </x:row>
    <x:row r="11">
      <x:c r="A11" s="21" t="str">
        <x:v>اگر مدیریت موجودی به چند کاربر، چند انبار، بارکد، سطح دسترسی یا گزارش دقیق‌تر نیاز دارد، نسخه رایگان نرم‌افزار انبارداری رادیکال را دریافت کنید.
https://rayanpersis.com/campaigns/warehouse/free-windows</x:v>
      </x:c>
      <x:c r="B11" s="21" t="str">
        <x:v>اگر مدیریت موجودی به چند کاربر، چند انبار، بارکد، سطح دسترسی یا گزارش دقیق‌تر نیاز دارد، نسخه رایگان نرم‌افزار انبارداری رادیکال را دریافت کنید.
https://rayanpersis.com/campaigns/warehouse/free-windows</x:v>
      </x:c>
      <x:c r="C11" s="21" t="str">
        <x:v>اگر مدیریت موجودی به چند کاربر، چند انبار، بارکد، سطح دسترسی یا گزارش دقیق‌تر نیاز دارد، نسخه رایگان نرم‌افزار انبارداری رادیکال را دریافت کنید.
https://rayanpersis.com/campaigns/warehouse/free-windows</x:v>
      </x:c>
      <x:c r="D11" s="21" t="str">
        <x:v>اگر مدیریت موجودی به چند کاربر، چند انبار، بارکد، سطح دسترسی یا گزارش دقیق‌تر نیاز دارد، نسخه رایگان نرم‌افزار انبارداری رادیکال را دریافت کنید.
https://rayanpersis.com/campaigns/warehouse/free-windows</x:v>
      </x:c>
      <x:c r="E11" s="21" t="str">
        <x:v>اگر مدیریت موجودی به چند کاربر، چند انبار، بارکد، سطح دسترسی یا گزارش دقیق‌تر نیاز دارد، نسخه رایگان نرم‌افزار انبارداری رادیکال را دریافت کنید.
https://rayanpersis.com/campaigns/warehouse/free-windows</x:v>
      </x:c>
      <x:c r="F11" s="21" t="str">
        <x:v>اگر مدیریت موجودی به چند کاربر، چند انبار، بارکد، سطح دسترسی یا گزارش دقیق‌تر نیاز دارد، نسخه رایگان نرم‌افزار انبارداری رادیکال را دریافت کنید.
https://rayanpersis.com/campaigns/warehouse/free-windows</x:v>
      </x:c>
      <x:c r="G11" s="21" t="str">
        <x:v>اگر مدیریت موجودی به چند کاربر، چند انبار، بارکد، سطح دسترسی یا گزارش دقیق‌تر نیاز دارد، نسخه رایگان نرم‌افزار انبارداری رادیکال را دریافت کنید.
https://rayanpersis.com/campaigns/warehouse/free-windows</x:v>
      </x:c>
      <x:c r="H11" s="21" t="str">
        <x:v>اگر مدیریت موجودی به چند کاربر، چند انبار، بارکد، سطح دسترسی یا گزارش دقیق‌تر نیاز دارد، نسخه رایگان نرم‌افزار انبارداری رادیکال را دریافت کنید.
https://rayanpersis.com/campaigns/warehouse/free-windows</x:v>
      </x:c>
    </x:row>
    <x:row r="12">
      <x:c r="A12" s="21" t="str">
        <x:v>اگر مدیریت موجودی به چند کاربر، چند انبار، بارکد، سطح دسترسی یا گزارش دقیق‌تر نیاز دارد، نسخه رایگان نرم‌افزار انبارداری رادیکال را دریافت کنید.
https://rayanpersis.com/campaigns/warehouse/free-windows</x:v>
      </x:c>
      <x:c r="B12" s="21" t="str">
        <x:v>اگر مدیریت موجودی به چند کاربر، چند انبار، بارکد، سطح دسترسی یا گزارش دقیق‌تر نیاز دارد، نسخه رایگان نرم‌افزار انبارداری رادیکال را دریافت کنید.
https://rayanpersis.com/campaigns/warehouse/free-windows</x:v>
      </x:c>
      <x:c r="C12" s="21" t="str">
        <x:v>اگر مدیریت موجودی به چند کاربر، چند انبار، بارکد، سطح دسترسی یا گزارش دقیق‌تر نیاز دارد، نسخه رایگان نرم‌افزار انبارداری رادیکال را دریافت کنید.
https://rayanpersis.com/campaigns/warehouse/free-windows</x:v>
      </x:c>
      <x:c r="D12" s="21" t="str">
        <x:v>اگر مدیریت موجودی به چند کاربر، چند انبار، بارکد، سطح دسترسی یا گزارش دقیق‌تر نیاز دارد، نسخه رایگان نرم‌افزار انبارداری رادیکال را دریافت کنید.
https://rayanpersis.com/campaigns/warehouse/free-windows</x:v>
      </x:c>
      <x:c r="E12" s="21" t="str">
        <x:v>اگر مدیریت موجودی به چند کاربر، چند انبار، بارکد، سطح دسترسی یا گزارش دقیق‌تر نیاز دارد، نسخه رایگان نرم‌افزار انبارداری رادیکال را دریافت کنید.
https://rayanpersis.com/campaigns/warehouse/free-windows</x:v>
      </x:c>
      <x:c r="F12" s="21" t="str">
        <x:v>اگر مدیریت موجودی به چند کاربر، چند انبار، بارکد، سطح دسترسی یا گزارش دقیق‌تر نیاز دارد، نسخه رایگان نرم‌افزار انبارداری رادیکال را دریافت کنید.
https://rayanpersis.com/campaigns/warehouse/free-windows</x:v>
      </x:c>
      <x:c r="G12" s="21" t="str">
        <x:v>اگر مدیریت موجودی به چند کاربر، چند انبار، بارکد، سطح دسترسی یا گزارش دقیق‌تر نیاز دارد، نسخه رایگان نرم‌افزار انبارداری رادیکال را دریافت کنید.
https://rayanpersis.com/campaigns/warehouse/free-windows</x:v>
      </x:c>
      <x:c r="H12" s="21" t="str">
        <x:v>اگر مدیریت موجودی به چند کاربر، چند انبار، بارکد، سطح دسترسی یا گزارش دقیق‌تر نیاز دارد، نسخه رایگان نرم‌افزار انبارداری رادیکال را دریافت کنید.
https://rayanpersis.com/campaigns/warehouse/free-windows</x:v>
      </x:c>
    </x:row>
  </x:sheetData>
  <x:mergeCells>
    <x:mergeCell ref="A1:H2"/>
    <x:mergeCell ref="A10:H12"/>
  </x:mergeCells>
  <x:pageMargins left="0.7" right="0.7" top="0.75" bottom="0.75" header="0.3" footer="0.3"/>
</x:worksheet>
</file>